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C:\Users\kourei\Downloads\"/>
    </mc:Choice>
  </mc:AlternateContent>
  <xr:revisionPtr revIDLastSave="0" documentId="13_ncr:1_{876D23A9-E486-48D2-84D1-D6889C66E834}" xr6:coauthVersionLast="36" xr6:coauthVersionMax="47" xr10:uidLastSave="{00000000-0000-0000-0000-000000000000}"/>
  <bookViews>
    <workbookView xWindow="0" yWindow="0" windowWidth="23040" windowHeight="8844" xr2:uid="{00000000-000D-0000-FFFF-FFFF00000000}"/>
  </bookViews>
  <sheets>
    <sheet name="全地区" sheetId="29" r:id="rId1"/>
    <sheet name="一中地区" sheetId="30" r:id="rId2"/>
    <sheet name="二中地区" sheetId="33" r:id="rId3"/>
    <sheet name="三中地区" sheetId="32" r:id="rId4"/>
    <sheet name="四中地区" sheetId="31" r:id="rId5"/>
    <sheet name="五中地区" sheetId="34" r:id="rId6"/>
    <sheet name="六中地区" sheetId="35" r:id="rId7"/>
    <sheet name="都和地区" sheetId="36" r:id="rId8"/>
    <sheet name="新治地区" sheetId="37" r:id="rId9"/>
    <sheet name="市外" sheetId="40" r:id="rId10"/>
    <sheet name="原本" sheetId="1" state="hidden" r:id="rId11"/>
    <sheet name="Sheet2" sheetId="2" state="hidden" r:id="rId12"/>
    <sheet name="歯科医院" sheetId="3" state="hidden" r:id="rId13"/>
    <sheet name="薬局" sheetId="7" state="hidden" r:id="rId14"/>
    <sheet name="Sheet4" sheetId="6" state="hidden" r:id="rId15"/>
  </sheets>
  <definedNames>
    <definedName name="_xlnm._FilterDatabase" localSheetId="14" hidden="1">Sheet4!$A$3:$AE$108</definedName>
    <definedName name="_xlnm._FilterDatabase" localSheetId="1" hidden="1">一中地区!$A$4:$AZ$39</definedName>
    <definedName name="_xlnm._FilterDatabase" localSheetId="5" hidden="1">五中地区!$A$4:$AZ$12</definedName>
    <definedName name="_xlnm._FilterDatabase" localSheetId="3" hidden="1">三中地区!$A$4:$AZ$19</definedName>
    <definedName name="_xlnm._FilterDatabase" localSheetId="4" hidden="1">四中地区!$A$4:$AZ$16</definedName>
    <definedName name="_xlnm._FilterDatabase" localSheetId="9" hidden="1">市外!$A$4:$AZ$10</definedName>
    <definedName name="_xlnm._FilterDatabase" localSheetId="8" hidden="1">新治地区!$A$4:$AZ$7</definedName>
    <definedName name="_xlnm._FilterDatabase" localSheetId="0" hidden="1">全地区!$A$1:$BB$98</definedName>
    <definedName name="_xlnm._FilterDatabase" localSheetId="7" hidden="1">都和地区!$A$4:$AZ$7</definedName>
    <definedName name="_xlnm._FilterDatabase" localSheetId="2" hidden="1">二中地区!$A$4:$AZ$10</definedName>
    <definedName name="_xlnm._FilterDatabase" localSheetId="6" hidden="1">六中地区!$A$4:$AZ$7</definedName>
    <definedName name="_xlnm.Print_Titles" localSheetId="1">一中地区!$4:$4</definedName>
    <definedName name="_xlnm.Print_Titles" localSheetId="10">原本!$3:$3</definedName>
    <definedName name="_xlnm.Print_Titles" localSheetId="5">五中地区!$4:$4</definedName>
    <definedName name="_xlnm.Print_Titles" localSheetId="3">三中地区!$4:$4</definedName>
    <definedName name="_xlnm.Print_Titles" localSheetId="4">四中地区!$4:$4</definedName>
    <definedName name="_xlnm.Print_Titles" localSheetId="9">市外!$4:$4</definedName>
    <definedName name="_xlnm.Print_Titles" localSheetId="8">新治地区!$4:$4</definedName>
    <definedName name="_xlnm.Print_Titles" localSheetId="0">全地区!$4:$4</definedName>
    <definedName name="_xlnm.Print_Titles" localSheetId="7">都和地区!$4:$4</definedName>
    <definedName name="_xlnm.Print_Titles" localSheetId="2">二中地区!$4:$4</definedName>
    <definedName name="_xlnm.Print_Titles" localSheetId="6">六中地区!$4:$4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B29" authorId="0" shapeId="0" xr:uid="{00000000-0006-0000-0C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6"/>
            <color indexed="81"/>
            <rFont val="ＭＳ Ｐゴシック"/>
            <family val="3"/>
            <charset val="128"/>
          </rPr>
          <t>アンケートなし</t>
        </r>
      </text>
    </comment>
    <comment ref="B68" authorId="0" shapeId="0" xr:uid="{00000000-0006-0000-0C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6"/>
            <color indexed="81"/>
            <rFont val="ＭＳ Ｐゴシック"/>
            <family val="3"/>
            <charset val="128"/>
          </rPr>
          <t>アンケートなし</t>
        </r>
      </text>
    </comment>
    <comment ref="B80" authorId="0" shapeId="0" xr:uid="{00000000-0006-0000-0C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6"/>
            <color indexed="81"/>
            <rFont val="ＭＳ Ｐゴシック"/>
            <family val="3"/>
            <charset val="128"/>
          </rPr>
          <t>未回答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B29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6"/>
            <color indexed="81"/>
            <rFont val="ＭＳ Ｐゴシック"/>
            <family val="3"/>
            <charset val="128"/>
          </rPr>
          <t>アンケートなし</t>
        </r>
      </text>
    </comment>
    <comment ref="B68" authorId="0" shapeId="0" xr:uid="{00000000-0006-0000-0D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6"/>
            <color indexed="81"/>
            <rFont val="ＭＳ Ｐゴシック"/>
            <family val="3"/>
            <charset val="128"/>
          </rPr>
          <t>アンケートなし</t>
        </r>
      </text>
    </comment>
    <comment ref="B80" authorId="0" shapeId="0" xr:uid="{00000000-0006-0000-0D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6"/>
            <color indexed="81"/>
            <rFont val="ＭＳ Ｐゴシック"/>
            <family val="3"/>
            <charset val="128"/>
          </rPr>
          <t>未回答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B28" authorId="0" shapeId="0" xr:uid="{00000000-0006-0000-0E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6"/>
            <color indexed="81"/>
            <rFont val="ＭＳ Ｐゴシック"/>
            <family val="3"/>
            <charset val="128"/>
          </rPr>
          <t>アンケートなし</t>
        </r>
      </text>
    </comment>
    <comment ref="B67" authorId="0" shapeId="0" xr:uid="{00000000-0006-0000-0E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6"/>
            <color indexed="81"/>
            <rFont val="ＭＳ Ｐゴシック"/>
            <family val="3"/>
            <charset val="128"/>
          </rPr>
          <t>アンケートなし</t>
        </r>
      </text>
    </comment>
    <comment ref="B79" authorId="0" shapeId="0" xr:uid="{00000000-0006-0000-0E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6"/>
            <color indexed="81"/>
            <rFont val="ＭＳ Ｐゴシック"/>
            <family val="3"/>
            <charset val="128"/>
          </rPr>
          <t>未回答</t>
        </r>
      </text>
    </comment>
  </commentList>
</comments>
</file>

<file path=xl/sharedStrings.xml><?xml version="1.0" encoding="utf-8"?>
<sst xmlns="http://schemas.openxmlformats.org/spreadsheetml/2006/main" count="8096" uniqueCount="1051">
  <si>
    <t>助川眼科クリニック</t>
    <rPh sb="0" eb="2">
      <t>スケガワ</t>
    </rPh>
    <rPh sb="2" eb="4">
      <t>ガンカ</t>
    </rPh>
    <phoneticPr fontId="1"/>
  </si>
  <si>
    <t>土浦中央クリニック　御中</t>
    <rPh sb="0" eb="2">
      <t>ツチウラ</t>
    </rPh>
    <rPh sb="2" eb="4">
      <t>チュウオウ</t>
    </rPh>
    <phoneticPr fontId="1"/>
  </si>
  <si>
    <t>石井内科クリニック</t>
    <rPh sb="0" eb="2">
      <t>イシイ</t>
    </rPh>
    <rPh sb="2" eb="4">
      <t>ナイカ</t>
    </rPh>
    <phoneticPr fontId="1"/>
  </si>
  <si>
    <t>矢原診療所　御中</t>
    <rPh sb="0" eb="2">
      <t>ヤハラ</t>
    </rPh>
    <rPh sb="2" eb="5">
      <t>シンリョウジョ</t>
    </rPh>
    <phoneticPr fontId="1"/>
  </si>
  <si>
    <t>尾﨏雅博</t>
    <rPh sb="0" eb="2">
      <t>オサコ</t>
    </rPh>
    <rPh sb="2" eb="4">
      <t>マサヒロ</t>
    </rPh>
    <phoneticPr fontId="1"/>
  </si>
  <si>
    <t>825-3377</t>
  </si>
  <si>
    <t>きし整形外科・内科</t>
    <rPh sb="2" eb="4">
      <t>セイケイ</t>
    </rPh>
    <rPh sb="4" eb="6">
      <t>ゲカ</t>
    </rPh>
    <rPh sb="7" eb="9">
      <t>ナイカ</t>
    </rPh>
    <phoneticPr fontId="1"/>
  </si>
  <si>
    <t>城北町14-4</t>
    <rPh sb="0" eb="3">
      <t>ジョウホクマチ</t>
    </rPh>
    <phoneticPr fontId="1"/>
  </si>
  <si>
    <t>土浦市医師会会員医療機関一覧</t>
    <rPh sb="0" eb="3">
      <t>ツチウラシ</t>
    </rPh>
    <rPh sb="3" eb="6">
      <t>イシカイ</t>
    </rPh>
    <rPh sb="6" eb="8">
      <t>カイイン</t>
    </rPh>
    <rPh sb="8" eb="10">
      <t>イリョウ</t>
    </rPh>
    <rPh sb="10" eb="12">
      <t>キカン</t>
    </rPh>
    <rPh sb="12" eb="14">
      <t>イチラン</t>
    </rPh>
    <phoneticPr fontId="1"/>
  </si>
  <si>
    <t>300-0061</t>
  </si>
  <si>
    <t>松橋理</t>
    <rPh sb="0" eb="2">
      <t>マツハシ</t>
    </rPh>
    <rPh sb="2" eb="3">
      <t>リ</t>
    </rPh>
    <phoneticPr fontId="1"/>
  </si>
  <si>
    <t>あおき内科クリニック</t>
    <rPh sb="3" eb="5">
      <t>ナイカ</t>
    </rPh>
    <phoneticPr fontId="1"/>
  </si>
  <si>
    <t>認知症サポート医研修</t>
    <rPh sb="0" eb="3">
      <t>ニンチショウ</t>
    </rPh>
    <rPh sb="7" eb="8">
      <t>イ</t>
    </rPh>
    <rPh sb="8" eb="10">
      <t>ケンシュウ</t>
    </rPh>
    <phoneticPr fontId="1"/>
  </si>
  <si>
    <t>医療法人社団暖風会よつばクリニック</t>
    <rPh sb="0" eb="2">
      <t>イリョウ</t>
    </rPh>
    <rPh sb="2" eb="4">
      <t>ホウジン</t>
    </rPh>
    <rPh sb="4" eb="6">
      <t>シャダン</t>
    </rPh>
    <rPh sb="6" eb="7">
      <t>ダン</t>
    </rPh>
    <rPh sb="7" eb="8">
      <t>カゼ</t>
    </rPh>
    <rPh sb="8" eb="9">
      <t>カイ</t>
    </rPh>
    <phoneticPr fontId="1"/>
  </si>
  <si>
    <t>石川皮膚科医院</t>
    <rPh sb="0" eb="2">
      <t>イシカワ</t>
    </rPh>
    <rPh sb="2" eb="5">
      <t>ヒフカ</t>
    </rPh>
    <rPh sb="5" eb="6">
      <t>イ</t>
    </rPh>
    <rPh sb="6" eb="7">
      <t>イン</t>
    </rPh>
    <phoneticPr fontId="1"/>
  </si>
  <si>
    <t>大和町9-2ウララ2-306</t>
    <rPh sb="0" eb="3">
      <t>ヤマトチョウ</t>
    </rPh>
    <phoneticPr fontId="1"/>
  </si>
  <si>
    <t>天川クリニック</t>
    <rPh sb="0" eb="2">
      <t>アマカワ</t>
    </rPh>
    <phoneticPr fontId="1"/>
  </si>
  <si>
    <t>中山陽比古</t>
    <rPh sb="0" eb="2">
      <t>ナカヤマ</t>
    </rPh>
    <rPh sb="2" eb="3">
      <t>ヨウ</t>
    </rPh>
    <rPh sb="3" eb="4">
      <t>ヒ</t>
    </rPh>
    <rPh sb="4" eb="5">
      <t>コ</t>
    </rPh>
    <phoneticPr fontId="1"/>
  </si>
  <si>
    <t>萩原クリニック</t>
    <rPh sb="0" eb="2">
      <t>ハギワラ</t>
    </rPh>
    <phoneticPr fontId="1"/>
  </si>
  <si>
    <t>川口2-3-15</t>
    <rPh sb="0" eb="2">
      <t>カワグチ</t>
    </rPh>
    <phoneticPr fontId="1"/>
  </si>
  <si>
    <t>841-7722</t>
  </si>
  <si>
    <t>内藤知成</t>
    <rPh sb="0" eb="2">
      <t>ナイトウ</t>
    </rPh>
    <rPh sb="2" eb="4">
      <t>トモナリ</t>
    </rPh>
    <phoneticPr fontId="1"/>
  </si>
  <si>
    <t>伊野整形外科医院</t>
    <rPh sb="0" eb="2">
      <t>イノ</t>
    </rPh>
    <rPh sb="2" eb="4">
      <t>セイケイ</t>
    </rPh>
    <rPh sb="4" eb="6">
      <t>ゲカ</t>
    </rPh>
    <rPh sb="6" eb="8">
      <t>イイン</t>
    </rPh>
    <phoneticPr fontId="1"/>
  </si>
  <si>
    <t>伊東クリニック　御中</t>
    <rPh sb="0" eb="2">
      <t>イトウ</t>
    </rPh>
    <phoneticPr fontId="1"/>
  </si>
  <si>
    <t>あくつ整形外科・内科</t>
    <rPh sb="3" eb="5">
      <t>セイケイ</t>
    </rPh>
    <rPh sb="5" eb="7">
      <t>ゲカ</t>
    </rPh>
    <rPh sb="8" eb="10">
      <t>ナイカ</t>
    </rPh>
    <phoneticPr fontId="1"/>
  </si>
  <si>
    <t>桜町3-7-15</t>
    <rPh sb="0" eb="2">
      <t>サクラマチ</t>
    </rPh>
    <phoneticPr fontId="1"/>
  </si>
  <si>
    <t>300-0069</t>
  </si>
  <si>
    <t>ゆみこ内科クリニック</t>
    <rPh sb="3" eb="5">
      <t>ナイカ</t>
    </rPh>
    <phoneticPr fontId="1"/>
  </si>
  <si>
    <t>塚田整形外科</t>
    <rPh sb="0" eb="2">
      <t>ツカダ</t>
    </rPh>
    <rPh sb="2" eb="4">
      <t>セイケイ</t>
    </rPh>
    <rPh sb="4" eb="6">
      <t>ゲカ</t>
    </rPh>
    <phoneticPr fontId="1"/>
  </si>
  <si>
    <t>浅野眼科医院</t>
    <rPh sb="0" eb="2">
      <t>アサノ</t>
    </rPh>
    <rPh sb="2" eb="4">
      <t>ガンカ</t>
    </rPh>
    <rPh sb="4" eb="6">
      <t>イイン</t>
    </rPh>
    <phoneticPr fontId="1"/>
  </si>
  <si>
    <t>軽部美佳</t>
    <rPh sb="0" eb="2">
      <t>カルベ</t>
    </rPh>
    <rPh sb="2" eb="4">
      <t>ミカ</t>
    </rPh>
    <phoneticPr fontId="1"/>
  </si>
  <si>
    <t>荒川沖診療所</t>
    <rPh sb="0" eb="3">
      <t>アラカワオキ</t>
    </rPh>
    <rPh sb="3" eb="6">
      <t>シンリョウジョ</t>
    </rPh>
    <phoneticPr fontId="1"/>
  </si>
  <si>
    <t>あみ眼科クリニック</t>
    <rPh sb="2" eb="4">
      <t>ガンカ</t>
    </rPh>
    <phoneticPr fontId="1"/>
  </si>
  <si>
    <t>久松耳鼻咽喉科</t>
    <rPh sb="0" eb="2">
      <t>ヒサマツ</t>
    </rPh>
    <rPh sb="2" eb="4">
      <t>ジビ</t>
    </rPh>
    <rPh sb="4" eb="6">
      <t>インコウ</t>
    </rPh>
    <rPh sb="6" eb="7">
      <t>カ</t>
    </rPh>
    <phoneticPr fontId="1"/>
  </si>
  <si>
    <t>300-0053</t>
  </si>
  <si>
    <t>鶴町皮膚科クリニック</t>
    <rPh sb="0" eb="2">
      <t>ツルマチ</t>
    </rPh>
    <rPh sb="2" eb="5">
      <t>ヒフカ</t>
    </rPh>
    <phoneticPr fontId="1"/>
  </si>
  <si>
    <t>塚田良一</t>
    <rPh sb="0" eb="2">
      <t>ツカダ</t>
    </rPh>
    <rPh sb="2" eb="4">
      <t>リョウイチ</t>
    </rPh>
    <phoneticPr fontId="1"/>
  </si>
  <si>
    <t>早期認知症対応</t>
    <rPh sb="0" eb="2">
      <t>ソウキ</t>
    </rPh>
    <rPh sb="2" eb="5">
      <t>ニンチショウ</t>
    </rPh>
    <rPh sb="5" eb="7">
      <t>タイオウ</t>
    </rPh>
    <phoneticPr fontId="1"/>
  </si>
  <si>
    <t>土浦厚生病院</t>
    <rPh sb="0" eb="2">
      <t>ツチウラ</t>
    </rPh>
    <rPh sb="2" eb="4">
      <t>コウセイ</t>
    </rPh>
    <rPh sb="4" eb="6">
      <t>ビョウイン</t>
    </rPh>
    <phoneticPr fontId="1"/>
  </si>
  <si>
    <t>荒川沖クリニック</t>
    <rPh sb="0" eb="3">
      <t>アラカワオキ</t>
    </rPh>
    <phoneticPr fontId="1"/>
  </si>
  <si>
    <t>887-5681</t>
  </si>
  <si>
    <t>石川クリニック</t>
    <rPh sb="0" eb="2">
      <t>イシカワ</t>
    </rPh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</si>
  <si>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</si>
  <si>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835-3005</t>
  </si>
  <si>
    <t>石川小児科医院</t>
    <rPh sb="0" eb="2">
      <t>イシカワ</t>
    </rPh>
    <rPh sb="2" eb="5">
      <t>ショウニカ</t>
    </rPh>
    <rPh sb="5" eb="7">
      <t>イイン</t>
    </rPh>
    <phoneticPr fontId="1"/>
  </si>
  <si>
    <t>しほう医院</t>
    <rPh sb="3" eb="5">
      <t>イイン</t>
    </rPh>
    <phoneticPr fontId="1"/>
  </si>
  <si>
    <t>315-0134</t>
  </si>
  <si>
    <t>大塚クリニック</t>
    <rPh sb="0" eb="2">
      <t>オオツカ</t>
    </rPh>
    <phoneticPr fontId="1"/>
  </si>
  <si>
    <t>831-9702</t>
  </si>
  <si>
    <t>小児科を担当しており，認知症のひどい患者の場合，子供が怖がるため対応不可</t>
    <rPh sb="0" eb="3">
      <t>ショウニカ</t>
    </rPh>
    <rPh sb="4" eb="6">
      <t>タントウ</t>
    </rPh>
    <rPh sb="11" eb="13">
      <t>ニンチ</t>
    </rPh>
    <rPh sb="13" eb="14">
      <t>ショウ</t>
    </rPh>
    <rPh sb="18" eb="20">
      <t>カンジャ</t>
    </rPh>
    <rPh sb="21" eb="23">
      <t>バアイ</t>
    </rPh>
    <rPh sb="24" eb="26">
      <t>コドモ</t>
    </rPh>
    <rPh sb="27" eb="28">
      <t>コワ</t>
    </rPh>
    <rPh sb="32" eb="34">
      <t>タイオウ</t>
    </rPh>
    <rPh sb="34" eb="36">
      <t>フカ</t>
    </rPh>
    <phoneticPr fontId="1"/>
  </si>
  <si>
    <t>石原小児科</t>
    <rPh sb="0" eb="2">
      <t>イシハラ</t>
    </rPh>
    <rPh sb="2" eb="5">
      <t>ショウニカ</t>
    </rPh>
    <phoneticPr fontId="1"/>
  </si>
  <si>
    <t>伊東クリニック</t>
    <rPh sb="0" eb="2">
      <t>イトウ</t>
    </rPh>
    <phoneticPr fontId="1"/>
  </si>
  <si>
    <t>高橋クリニック</t>
    <rPh sb="0" eb="2">
      <t>タカハシ</t>
    </rPh>
    <phoneticPr fontId="1"/>
  </si>
  <si>
    <t>岩本クリニック</t>
    <rPh sb="0" eb="2">
      <t>イワモト</t>
    </rPh>
    <phoneticPr fontId="1"/>
  </si>
  <si>
    <t>823-2005</t>
  </si>
  <si>
    <t>石川順子</t>
    <rPh sb="0" eb="2">
      <t>イシカワ</t>
    </rPh>
    <rPh sb="2" eb="4">
      <t>ジュンコ</t>
    </rPh>
    <phoneticPr fontId="1"/>
  </si>
  <si>
    <t>伊東善哉</t>
    <rPh sb="0" eb="2">
      <t>イトウ</t>
    </rPh>
    <rPh sb="2" eb="3">
      <t>ゼン</t>
    </rPh>
    <rPh sb="3" eb="4">
      <t>ヤ</t>
    </rPh>
    <phoneticPr fontId="1"/>
  </si>
  <si>
    <t>宇津木眼科</t>
    <rPh sb="0" eb="3">
      <t>ウツギ</t>
    </rPh>
    <rPh sb="3" eb="5">
      <t>ガンカ</t>
    </rPh>
    <phoneticPr fontId="1"/>
  </si>
  <si>
    <t>後藤外科・胃腸科　御中</t>
    <rPh sb="0" eb="2">
      <t>ゴトウ</t>
    </rPh>
    <rPh sb="2" eb="4">
      <t>ゲカ</t>
    </rPh>
    <rPh sb="5" eb="7">
      <t>イチョウ</t>
    </rPh>
    <rPh sb="7" eb="8">
      <t>カ</t>
    </rPh>
    <phoneticPr fontId="1"/>
  </si>
  <si>
    <t>塚田眼科医院</t>
    <rPh sb="0" eb="2">
      <t>ツカダ</t>
    </rPh>
    <rPh sb="2" eb="4">
      <t>ガンカ</t>
    </rPh>
    <rPh sb="4" eb="6">
      <t>イイン</t>
    </rPh>
    <phoneticPr fontId="1"/>
  </si>
  <si>
    <t>823-2636</t>
  </si>
  <si>
    <t>常陽医院</t>
    <rPh sb="0" eb="2">
      <t>ジョウヨウ</t>
    </rPh>
    <rPh sb="2" eb="4">
      <t>イイン</t>
    </rPh>
    <phoneticPr fontId="1"/>
  </si>
  <si>
    <t>16：30～17：30</t>
  </si>
  <si>
    <t>ウララ胃腸科外科</t>
    <rPh sb="3" eb="5">
      <t>イチョウ</t>
    </rPh>
    <rPh sb="5" eb="6">
      <t>カ</t>
    </rPh>
    <rPh sb="6" eb="8">
      <t>ゲカ</t>
    </rPh>
    <phoneticPr fontId="1"/>
  </si>
  <si>
    <t>832-8730</t>
  </si>
  <si>
    <t>大石内科クリニック</t>
    <rPh sb="0" eb="2">
      <t>オオイシ</t>
    </rPh>
    <rPh sb="2" eb="4">
      <t>ナイカ</t>
    </rPh>
    <phoneticPr fontId="1"/>
  </si>
  <si>
    <t>821-0651</t>
  </si>
  <si>
    <t>柴田マタニティクリニック</t>
    <rPh sb="0" eb="2">
      <t>シバタ</t>
    </rPh>
    <phoneticPr fontId="1"/>
  </si>
  <si>
    <t>川島医院　御中</t>
    <rPh sb="0" eb="2">
      <t>カワシマ</t>
    </rPh>
    <rPh sb="2" eb="4">
      <t>イイン</t>
    </rPh>
    <phoneticPr fontId="1"/>
  </si>
  <si>
    <t>821-2587</t>
  </si>
  <si>
    <t>841-1148</t>
  </si>
  <si>
    <t>中山産婦人科医院　御中</t>
    <rPh sb="0" eb="2">
      <t>ナカヤマ</t>
    </rPh>
    <rPh sb="2" eb="6">
      <t>サンフジンカ</t>
    </rPh>
    <rPh sb="6" eb="8">
      <t>イイン</t>
    </rPh>
    <phoneticPr fontId="1"/>
  </si>
  <si>
    <t>おおつ野こどもクリニック</t>
    <rPh sb="3" eb="4">
      <t>ノ</t>
    </rPh>
    <phoneticPr fontId="1"/>
  </si>
  <si>
    <t>久松雄志</t>
    <rPh sb="0" eb="2">
      <t>ヒサマツ</t>
    </rPh>
    <rPh sb="2" eb="3">
      <t>オス</t>
    </rPh>
    <rPh sb="3" eb="4">
      <t>シ</t>
    </rPh>
    <phoneticPr fontId="1"/>
  </si>
  <si>
    <t>佐賀医院</t>
    <rPh sb="0" eb="2">
      <t>サガ</t>
    </rPh>
    <rPh sb="2" eb="4">
      <t>イイン</t>
    </rPh>
    <phoneticPr fontId="1"/>
  </si>
  <si>
    <t>821-0222</t>
  </si>
  <si>
    <t>岡田整形外科クリニック</t>
    <rPh sb="0" eb="2">
      <t>オカダ</t>
    </rPh>
    <rPh sb="2" eb="4">
      <t>セイケイ</t>
    </rPh>
    <rPh sb="4" eb="6">
      <t>ゲカ</t>
    </rPh>
    <phoneticPr fontId="1"/>
  </si>
  <si>
    <t>315-0056</t>
  </si>
  <si>
    <t>尾﨏眼科クリニック</t>
    <rPh sb="0" eb="1">
      <t>オ</t>
    </rPh>
    <rPh sb="1" eb="2">
      <t>サコ</t>
    </rPh>
    <rPh sb="2" eb="4">
      <t>ガンカ</t>
    </rPh>
    <phoneticPr fontId="1"/>
  </si>
  <si>
    <t>桜井内科医院</t>
    <rPh sb="0" eb="2">
      <t>サクライ</t>
    </rPh>
    <rPh sb="2" eb="4">
      <t>ナイカ</t>
    </rPh>
    <rPh sb="4" eb="6">
      <t>イイン</t>
    </rPh>
    <phoneticPr fontId="1"/>
  </si>
  <si>
    <t>中央1-1-11</t>
    <rPh sb="0" eb="2">
      <t>チュウオウ</t>
    </rPh>
    <phoneticPr fontId="1"/>
  </si>
  <si>
    <t>小原内科医院</t>
    <rPh sb="0" eb="2">
      <t>オバラ</t>
    </rPh>
    <rPh sb="2" eb="4">
      <t>ナイカ</t>
    </rPh>
    <rPh sb="4" eb="6">
      <t>イイン</t>
    </rPh>
    <phoneticPr fontId="1"/>
  </si>
  <si>
    <t>国分町7-6</t>
    <rPh sb="0" eb="2">
      <t>コクブン</t>
    </rPh>
    <rPh sb="2" eb="3">
      <t>チョウ</t>
    </rPh>
    <phoneticPr fontId="1"/>
  </si>
  <si>
    <t>平文礼</t>
    <rPh sb="0" eb="1">
      <t>ヒラ</t>
    </rPh>
    <rPh sb="1" eb="2">
      <t>フミ</t>
    </rPh>
    <rPh sb="2" eb="3">
      <t>レイ</t>
    </rPh>
    <phoneticPr fontId="1"/>
  </si>
  <si>
    <t>826-6360</t>
  </si>
  <si>
    <t>半径16km以内</t>
  </si>
  <si>
    <t>菊池整形外科クリニック</t>
    <rPh sb="0" eb="2">
      <t>キクチ</t>
    </rPh>
    <rPh sb="2" eb="4">
      <t>セイケイ</t>
    </rPh>
    <rPh sb="4" eb="6">
      <t>ゲカ</t>
    </rPh>
    <phoneticPr fontId="1"/>
  </si>
  <si>
    <t>土浦協同病院附属真鍋診療所</t>
    <rPh sb="0" eb="2">
      <t>ツチウラ</t>
    </rPh>
    <rPh sb="2" eb="4">
      <t>キョウドウ</t>
    </rPh>
    <rPh sb="4" eb="6">
      <t>ビョウイン</t>
    </rPh>
    <rPh sb="6" eb="8">
      <t>フゾク</t>
    </rPh>
    <rPh sb="8" eb="10">
      <t>マナベ</t>
    </rPh>
    <rPh sb="10" eb="13">
      <t>シンリョウジョ</t>
    </rPh>
    <phoneticPr fontId="1"/>
  </si>
  <si>
    <t>独立法人　国立病院機構霞ケ浦医療センター</t>
    <rPh sb="0" eb="2">
      <t>ドクリツ</t>
    </rPh>
    <rPh sb="2" eb="4">
      <t>ホウジン</t>
    </rPh>
    <rPh sb="5" eb="7">
      <t>コクリツ</t>
    </rPh>
    <rPh sb="7" eb="9">
      <t>ビョウイン</t>
    </rPh>
    <rPh sb="9" eb="11">
      <t>キコウ</t>
    </rPh>
    <rPh sb="11" eb="14">
      <t>カスミガウラ</t>
    </rPh>
    <rPh sb="14" eb="16">
      <t>イリョウ</t>
    </rPh>
    <phoneticPr fontId="1"/>
  </si>
  <si>
    <t>かすみ皮膚科クリニック</t>
    <rPh sb="3" eb="6">
      <t>ヒフカ</t>
    </rPh>
    <phoneticPr fontId="1"/>
  </si>
  <si>
    <t>今野由美</t>
    <rPh sb="0" eb="2">
      <t>コンノ</t>
    </rPh>
    <rPh sb="2" eb="4">
      <t>ユミ</t>
    </rPh>
    <phoneticPr fontId="1"/>
  </si>
  <si>
    <t>821-0068</t>
  </si>
  <si>
    <t>高安クリニック</t>
    <rPh sb="0" eb="2">
      <t>タカヤス</t>
    </rPh>
    <phoneticPr fontId="1"/>
  </si>
  <si>
    <t>青木弘道</t>
    <rPh sb="0" eb="2">
      <t>アオキ</t>
    </rPh>
    <rPh sb="2" eb="4">
      <t>ヒロミチ</t>
    </rPh>
    <phoneticPr fontId="1"/>
  </si>
  <si>
    <t>12：00～13：00</t>
  </si>
  <si>
    <t>叶多内科医院</t>
    <rPh sb="0" eb="1">
      <t>カノウ</t>
    </rPh>
    <rPh sb="1" eb="2">
      <t>タ</t>
    </rPh>
    <rPh sb="2" eb="4">
      <t>ナイカ</t>
    </rPh>
    <rPh sb="4" eb="6">
      <t>イイン</t>
    </rPh>
    <phoneticPr fontId="1"/>
  </si>
  <si>
    <t>あくつ整形外科・内科　御中</t>
    <rPh sb="3" eb="5">
      <t>セイケイ</t>
    </rPh>
    <rPh sb="5" eb="7">
      <t>ゲカ</t>
    </rPh>
    <rPh sb="8" eb="10">
      <t>ナイカ</t>
    </rPh>
    <rPh sb="11" eb="13">
      <t>オンチュウ</t>
    </rPh>
    <phoneticPr fontId="1"/>
  </si>
  <si>
    <t>木戸医院</t>
    <rPh sb="0" eb="2">
      <t>キド</t>
    </rPh>
    <rPh sb="2" eb="4">
      <t>イイン</t>
    </rPh>
    <phoneticPr fontId="1"/>
  </si>
  <si>
    <t>烏山診療所</t>
    <rPh sb="0" eb="2">
      <t>カラスヤマ</t>
    </rPh>
    <rPh sb="2" eb="5">
      <t>シンリョウジョ</t>
    </rPh>
    <phoneticPr fontId="1"/>
  </si>
  <si>
    <t>川島医院</t>
    <rPh sb="0" eb="2">
      <t>カワシマ</t>
    </rPh>
    <rPh sb="2" eb="4">
      <t>イイン</t>
    </rPh>
    <phoneticPr fontId="1"/>
  </si>
  <si>
    <t>神立病院</t>
    <rPh sb="0" eb="2">
      <t>カンダツ</t>
    </rPh>
    <rPh sb="2" eb="4">
      <t>ビョウイン</t>
    </rPh>
    <phoneticPr fontId="1"/>
  </si>
  <si>
    <t>東崎町6-8</t>
    <rPh sb="0" eb="1">
      <t>ヒガシ</t>
    </rPh>
    <rPh sb="1" eb="2">
      <t>サキ</t>
    </rPh>
    <rPh sb="2" eb="3">
      <t>マチ</t>
    </rPh>
    <phoneticPr fontId="1"/>
  </si>
  <si>
    <t>浅野眼科医院　御中</t>
    <rPh sb="0" eb="2">
      <t>アサノ</t>
    </rPh>
    <rPh sb="2" eb="4">
      <t>ガンカ</t>
    </rPh>
    <rPh sb="4" eb="6">
      <t>イイン</t>
    </rPh>
    <rPh sb="7" eb="9">
      <t>オンチュウ</t>
    </rPh>
    <phoneticPr fontId="1"/>
  </si>
  <si>
    <t>染谷小児科</t>
    <rPh sb="0" eb="2">
      <t>ソメヤ</t>
    </rPh>
    <rPh sb="2" eb="5">
      <t>ショウニカ</t>
    </rPh>
    <phoneticPr fontId="1"/>
  </si>
  <si>
    <t>来栖医院</t>
    <rPh sb="0" eb="2">
      <t>クルス</t>
    </rPh>
    <rPh sb="2" eb="4">
      <t>イイン</t>
    </rPh>
    <phoneticPr fontId="1"/>
  </si>
  <si>
    <t>ＭＳＷを介して</t>
    <rPh sb="4" eb="5">
      <t>カイ</t>
    </rPh>
    <phoneticPr fontId="1"/>
  </si>
  <si>
    <t>黒井整形外科医院</t>
    <rPh sb="0" eb="2">
      <t>クロイ</t>
    </rPh>
    <rPh sb="2" eb="4">
      <t>セイケイ</t>
    </rPh>
    <rPh sb="4" eb="6">
      <t>ゲカ</t>
    </rPh>
    <rPh sb="6" eb="8">
      <t>イイン</t>
    </rPh>
    <phoneticPr fontId="1"/>
  </si>
  <si>
    <t>土浦産婦人科</t>
    <rPh sb="0" eb="2">
      <t>ツチウラ</t>
    </rPh>
    <rPh sb="2" eb="6">
      <t>サンフジンカ</t>
    </rPh>
    <phoneticPr fontId="1"/>
  </si>
  <si>
    <t>外科・内科天の橋立</t>
    <rPh sb="0" eb="2">
      <t>ゲカ</t>
    </rPh>
    <rPh sb="3" eb="5">
      <t>ナイカ</t>
    </rPh>
    <rPh sb="5" eb="6">
      <t>テン</t>
    </rPh>
    <rPh sb="7" eb="9">
      <t>ハシダテ</t>
    </rPh>
    <phoneticPr fontId="1"/>
  </si>
  <si>
    <t>結束耳鼻咽喉科医院</t>
    <rPh sb="0" eb="2">
      <t>ケッソク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</si>
  <si>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山口真人</t>
    <rPh sb="0" eb="2">
      <t>ヤマグチ</t>
    </rPh>
    <rPh sb="2" eb="4">
      <t>マサト</t>
    </rPh>
    <phoneticPr fontId="1"/>
  </si>
  <si>
    <t>831-8576</t>
  </si>
  <si>
    <t>医師との連携方法</t>
    <rPh sb="0" eb="2">
      <t>イシ</t>
    </rPh>
    <rPh sb="4" eb="6">
      <t>レンケイ</t>
    </rPh>
    <rPh sb="6" eb="8">
      <t>ホウホウ</t>
    </rPh>
    <phoneticPr fontId="1"/>
  </si>
  <si>
    <t>岡田</t>
    <rPh sb="0" eb="2">
      <t>オカダ</t>
    </rPh>
    <phoneticPr fontId="1"/>
  </si>
  <si>
    <t>染田・中川・宮崎</t>
    <rPh sb="0" eb="2">
      <t>ソメタ</t>
    </rPh>
    <rPh sb="3" eb="5">
      <t>ナカガワ</t>
    </rPh>
    <rPh sb="6" eb="8">
      <t>ミヤザキ</t>
    </rPh>
    <phoneticPr fontId="1"/>
  </si>
  <si>
    <t>さくら内科クリニック</t>
    <rPh sb="3" eb="5">
      <t>ナイカ</t>
    </rPh>
    <phoneticPr fontId="1"/>
  </si>
  <si>
    <t>824-1212</t>
  </si>
  <si>
    <t>田谷光一</t>
    <rPh sb="0" eb="2">
      <t>タヤ</t>
    </rPh>
    <rPh sb="2" eb="4">
      <t>コウイチ</t>
    </rPh>
    <phoneticPr fontId="1"/>
  </si>
  <si>
    <t>県南病院</t>
    <rPh sb="0" eb="2">
      <t>ケンナン</t>
    </rPh>
    <rPh sb="2" eb="4">
      <t>ビョウイン</t>
    </rPh>
    <phoneticPr fontId="1"/>
  </si>
  <si>
    <t>835-0333</t>
  </si>
  <si>
    <t>木田余1644-1</t>
    <rPh sb="0" eb="2">
      <t>キタ</t>
    </rPh>
    <rPh sb="2" eb="3">
      <t>アマ</t>
    </rPh>
    <phoneticPr fontId="1"/>
  </si>
  <si>
    <t>後藤外科・胃腸科</t>
    <rPh sb="0" eb="2">
      <t>ゴトウ</t>
    </rPh>
    <rPh sb="2" eb="4">
      <t>ゲカ</t>
    </rPh>
    <rPh sb="5" eb="7">
      <t>イチョウ</t>
    </rPh>
    <rPh sb="7" eb="8">
      <t>カ</t>
    </rPh>
    <phoneticPr fontId="1"/>
  </si>
  <si>
    <t>総合病院土浦協同病院</t>
    <rPh sb="0" eb="2">
      <t>ソウゴウ</t>
    </rPh>
    <rPh sb="2" eb="4">
      <t>ビョウイン</t>
    </rPh>
    <rPh sb="4" eb="6">
      <t>ツチウラ</t>
    </rPh>
    <rPh sb="6" eb="8">
      <t>キョウドウ</t>
    </rPh>
    <rPh sb="8" eb="10">
      <t>ビョウイン</t>
    </rPh>
    <phoneticPr fontId="1"/>
  </si>
  <si>
    <t>その他</t>
    <rPh sb="2" eb="3">
      <t>タ</t>
    </rPh>
    <phoneticPr fontId="1"/>
  </si>
  <si>
    <t>萩原同仁クリニック</t>
    <rPh sb="0" eb="2">
      <t>ハギワラ</t>
    </rPh>
    <rPh sb="2" eb="4">
      <t>ドウジン</t>
    </rPh>
    <phoneticPr fontId="1"/>
  </si>
  <si>
    <t>小林医院</t>
    <rPh sb="0" eb="2">
      <t>コバヤシ</t>
    </rPh>
    <rPh sb="2" eb="4">
      <t>イイン</t>
    </rPh>
    <phoneticPr fontId="1"/>
  </si>
  <si>
    <t>酒井小児科医院</t>
    <rPh sb="0" eb="2">
      <t>サカイ</t>
    </rPh>
    <rPh sb="2" eb="5">
      <t>ショウニカ</t>
    </rPh>
    <rPh sb="5" eb="7">
      <t>イイン</t>
    </rPh>
    <phoneticPr fontId="1"/>
  </si>
  <si>
    <t>鈴木胃腸科クリニック</t>
    <rPh sb="0" eb="2">
      <t>スズキ</t>
    </rPh>
    <rPh sb="2" eb="4">
      <t>イチョウ</t>
    </rPh>
    <rPh sb="4" eb="5">
      <t>カ</t>
    </rPh>
    <phoneticPr fontId="1"/>
  </si>
  <si>
    <t>14:00～15:00</t>
  </si>
  <si>
    <t>乙戸11-5</t>
    <rPh sb="0" eb="2">
      <t>オット</t>
    </rPh>
    <phoneticPr fontId="1"/>
  </si>
  <si>
    <t>鈴村医院</t>
    <rPh sb="0" eb="2">
      <t>スズムラ</t>
    </rPh>
    <rPh sb="2" eb="4">
      <t>イイン</t>
    </rPh>
    <phoneticPr fontId="1"/>
  </si>
  <si>
    <t>あおぞらクリニック</t>
  </si>
  <si>
    <t>835-3233</t>
  </si>
  <si>
    <t>高野医院</t>
    <rPh sb="0" eb="2">
      <t>タカノ</t>
    </rPh>
    <rPh sb="2" eb="4">
      <t>イイン</t>
    </rPh>
    <phoneticPr fontId="1"/>
  </si>
  <si>
    <t>神経内科</t>
    <rPh sb="0" eb="2">
      <t>シンケイ</t>
    </rPh>
    <rPh sb="2" eb="4">
      <t>ナイカ</t>
    </rPh>
    <phoneticPr fontId="1"/>
  </si>
  <si>
    <t>訪問可能時間</t>
    <rPh sb="0" eb="2">
      <t>ホウモン</t>
    </rPh>
    <rPh sb="2" eb="4">
      <t>カノウ</t>
    </rPh>
    <rPh sb="4" eb="6">
      <t>ジカン</t>
    </rPh>
    <phoneticPr fontId="1"/>
  </si>
  <si>
    <t>835-3002</t>
  </si>
  <si>
    <t>中村南5-30-39</t>
    <rPh sb="0" eb="2">
      <t>ナカムラ</t>
    </rPh>
    <rPh sb="2" eb="3">
      <t>ミナミ</t>
    </rPh>
    <phoneticPr fontId="1"/>
  </si>
  <si>
    <t>田谷医院</t>
    <rPh sb="0" eb="2">
      <t>タヤ</t>
    </rPh>
    <rPh sb="2" eb="4">
      <t>イイン</t>
    </rPh>
    <phoneticPr fontId="1"/>
  </si>
  <si>
    <t>文京町10-21</t>
    <rPh sb="0" eb="3">
      <t>ブンキョウチョウ</t>
    </rPh>
    <phoneticPr fontId="1"/>
  </si>
  <si>
    <t>中央大祢整形形成外科</t>
    <rPh sb="0" eb="2">
      <t>チュウオウ</t>
    </rPh>
    <rPh sb="2" eb="4">
      <t>オオネ</t>
    </rPh>
    <rPh sb="4" eb="6">
      <t>セイケイ</t>
    </rPh>
    <rPh sb="6" eb="8">
      <t>ケイセイ</t>
    </rPh>
    <rPh sb="8" eb="10">
      <t>ゲカ</t>
    </rPh>
    <phoneticPr fontId="1"/>
  </si>
  <si>
    <t>826-7888</t>
  </si>
  <si>
    <t>塚原医院</t>
    <rPh sb="0" eb="2">
      <t>ツカハラ</t>
    </rPh>
    <rPh sb="2" eb="4">
      <t>イイン</t>
    </rPh>
    <phoneticPr fontId="1"/>
  </si>
  <si>
    <t>宇津木勝彦</t>
    <rPh sb="0" eb="3">
      <t>ウツギ</t>
    </rPh>
    <rPh sb="3" eb="5">
      <t>カツヒコ</t>
    </rPh>
    <phoneticPr fontId="1"/>
  </si>
  <si>
    <t>筑波東病院</t>
    <rPh sb="0" eb="2">
      <t>ツクバ</t>
    </rPh>
    <rPh sb="2" eb="3">
      <t>ヒガシ</t>
    </rPh>
    <rPh sb="3" eb="5">
      <t>ビョウイン</t>
    </rPh>
    <phoneticPr fontId="1"/>
  </si>
  <si>
    <t>15：00～17：00</t>
  </si>
  <si>
    <t>阿久津貴</t>
    <rPh sb="0" eb="3">
      <t>アクツ</t>
    </rPh>
    <rPh sb="3" eb="4">
      <t>タカシ</t>
    </rPh>
    <phoneticPr fontId="1"/>
  </si>
  <si>
    <t>日高耳鼻科医院　御中</t>
    <rPh sb="0" eb="2">
      <t>ヒダカ</t>
    </rPh>
    <rPh sb="2" eb="5">
      <t>ジビカ</t>
    </rPh>
    <rPh sb="5" eb="7">
      <t>イイン</t>
    </rPh>
    <phoneticPr fontId="1"/>
  </si>
  <si>
    <t>300-0025</t>
  </si>
  <si>
    <t>つくばメンタルクリニック</t>
  </si>
  <si>
    <t>土浦中央クリニック</t>
    <rPh sb="0" eb="2">
      <t>ツチウラ</t>
    </rPh>
    <rPh sb="2" eb="4">
      <t>チュウオウ</t>
    </rPh>
    <phoneticPr fontId="1"/>
  </si>
  <si>
    <t>つちうら東口クリニック</t>
    <rPh sb="4" eb="6">
      <t>ヒガシグチ</t>
    </rPh>
    <phoneticPr fontId="1"/>
  </si>
  <si>
    <t>窓口担当</t>
    <rPh sb="0" eb="2">
      <t>マドグチ</t>
    </rPh>
    <rPh sb="2" eb="4">
      <t>タントウ</t>
    </rPh>
    <phoneticPr fontId="1"/>
  </si>
  <si>
    <t>823-9511</t>
  </si>
  <si>
    <t>土浦皮膚科医院</t>
    <rPh sb="0" eb="2">
      <t>ツチウラ</t>
    </rPh>
    <rPh sb="2" eb="5">
      <t>ヒフカ</t>
    </rPh>
    <rPh sb="5" eb="6">
      <t>イ</t>
    </rPh>
    <rPh sb="6" eb="7">
      <t>イン</t>
    </rPh>
    <phoneticPr fontId="1"/>
  </si>
  <si>
    <t>13：00～14：00</t>
  </si>
  <si>
    <t>土浦ベリルクリニック</t>
    <rPh sb="0" eb="2">
      <t>ツチウラ</t>
    </rPh>
    <phoneticPr fontId="1"/>
  </si>
  <si>
    <t>土浦港町クリニック</t>
    <rPh sb="0" eb="2">
      <t>ツチウラ</t>
    </rPh>
    <rPh sb="2" eb="4">
      <t>ミナトマチ</t>
    </rPh>
    <phoneticPr fontId="1"/>
  </si>
  <si>
    <t>12：30～14：30</t>
  </si>
  <si>
    <t>往診,外来同席の際は，本人の許可を取ってください</t>
    <rPh sb="0" eb="2">
      <t>オウシン</t>
    </rPh>
    <rPh sb="3" eb="5">
      <t>ガイライ</t>
    </rPh>
    <rPh sb="5" eb="7">
      <t>ドウセキ</t>
    </rPh>
    <rPh sb="8" eb="9">
      <t>サイ</t>
    </rPh>
    <rPh sb="11" eb="13">
      <t>ホンニン</t>
    </rPh>
    <rPh sb="14" eb="16">
      <t>キョカ</t>
    </rPh>
    <rPh sb="17" eb="18">
      <t>ト</t>
    </rPh>
    <phoneticPr fontId="1"/>
  </si>
  <si>
    <t>土浦メンタルクリニック</t>
    <rPh sb="0" eb="2">
      <t>ツチウラ</t>
    </rPh>
    <phoneticPr fontId="1"/>
  </si>
  <si>
    <t>永国1111-2</t>
    <rPh sb="0" eb="2">
      <t>ナガクニ</t>
    </rPh>
    <phoneticPr fontId="1"/>
  </si>
  <si>
    <t>鶴町医院</t>
    <rPh sb="0" eb="2">
      <t>ツルマチ</t>
    </rPh>
    <rPh sb="2" eb="4">
      <t>イイン</t>
    </rPh>
    <phoneticPr fontId="1"/>
  </si>
  <si>
    <t>高安クリニック　御中</t>
    <rPh sb="0" eb="2">
      <t>タカヤス</t>
    </rPh>
    <phoneticPr fontId="1"/>
  </si>
  <si>
    <t>土</t>
    <rPh sb="0" eb="1">
      <t>ド</t>
    </rPh>
    <phoneticPr fontId="1"/>
  </si>
  <si>
    <t>鈴木有二</t>
    <rPh sb="0" eb="2">
      <t>スズキ</t>
    </rPh>
    <rPh sb="2" eb="3">
      <t>ア</t>
    </rPh>
    <rPh sb="3" eb="4">
      <t>ニ</t>
    </rPh>
    <phoneticPr fontId="1"/>
  </si>
  <si>
    <t>飯野均</t>
    <rPh sb="0" eb="2">
      <t>イイノ</t>
    </rPh>
    <rPh sb="2" eb="3">
      <t>ヒトシ</t>
    </rPh>
    <phoneticPr fontId="1"/>
  </si>
  <si>
    <t>都和病院</t>
    <rPh sb="0" eb="1">
      <t>ツ</t>
    </rPh>
    <rPh sb="1" eb="2">
      <t>ワ</t>
    </rPh>
    <rPh sb="2" eb="4">
      <t>ビョウイン</t>
    </rPh>
    <phoneticPr fontId="1"/>
  </si>
  <si>
    <t>友常クリニック</t>
    <rPh sb="0" eb="2">
      <t>トモツネ</t>
    </rPh>
    <phoneticPr fontId="1"/>
  </si>
  <si>
    <t>わたひきクリニック　御中</t>
  </si>
  <si>
    <t>東郷クリニック</t>
    <rPh sb="0" eb="2">
      <t>トウゴウ</t>
    </rPh>
    <phoneticPr fontId="1"/>
  </si>
  <si>
    <t>830-1300</t>
  </si>
  <si>
    <t>友常医院</t>
    <rPh sb="0" eb="2">
      <t>トモツネ</t>
    </rPh>
    <rPh sb="2" eb="4">
      <t>イイン</t>
    </rPh>
    <phoneticPr fontId="1"/>
  </si>
  <si>
    <t>都和病院　御中</t>
    <rPh sb="0" eb="1">
      <t>ツ</t>
    </rPh>
    <rPh sb="1" eb="2">
      <t>ワ</t>
    </rPh>
    <rPh sb="2" eb="4">
      <t>ビョウイン</t>
    </rPh>
    <phoneticPr fontId="1"/>
  </si>
  <si>
    <t>宍塚字長町1945-1</t>
    <rPh sb="0" eb="2">
      <t>シシツカ</t>
    </rPh>
    <rPh sb="2" eb="3">
      <t>ジ</t>
    </rPh>
    <rPh sb="3" eb="5">
      <t>ナガマチ</t>
    </rPh>
    <phoneticPr fontId="1"/>
  </si>
  <si>
    <t>野崎聡子</t>
  </si>
  <si>
    <t>鳥井耳鼻咽喉科医院</t>
    <rPh sb="0" eb="2">
      <t>トリイ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</si>
  <si>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月</t>
    <rPh sb="0" eb="1">
      <t>ゲツ</t>
    </rPh>
    <phoneticPr fontId="1"/>
  </si>
  <si>
    <t>821-0220</t>
  </si>
  <si>
    <t>中山産婦人科医院</t>
    <rPh sb="0" eb="2">
      <t>ナカヤマ</t>
    </rPh>
    <rPh sb="2" eb="6">
      <t>サンフジンカ</t>
    </rPh>
    <rPh sb="6" eb="8">
      <t>イイン</t>
    </rPh>
    <phoneticPr fontId="1"/>
  </si>
  <si>
    <t>つくばメンタルクリニック　御中</t>
  </si>
  <si>
    <t>永井医院</t>
    <rPh sb="0" eb="2">
      <t>ナガイ</t>
    </rPh>
    <rPh sb="2" eb="4">
      <t>イイン</t>
    </rPh>
    <phoneticPr fontId="1"/>
  </si>
  <si>
    <t>825-5201</t>
  </si>
  <si>
    <t>寺島康</t>
    <rPh sb="0" eb="2">
      <t>テラシマ</t>
    </rPh>
    <rPh sb="2" eb="3">
      <t>ヤス</t>
    </rPh>
    <phoneticPr fontId="1"/>
  </si>
  <si>
    <t>821-0174</t>
  </si>
  <si>
    <t>新治診療所</t>
    <rPh sb="0" eb="2">
      <t>ニイハリ</t>
    </rPh>
    <rPh sb="2" eb="5">
      <t>シンリョウジョ</t>
    </rPh>
    <phoneticPr fontId="1"/>
  </si>
  <si>
    <t>額賀医院</t>
    <rPh sb="0" eb="2">
      <t>ヌカガ</t>
    </rPh>
    <rPh sb="2" eb="4">
      <t>イイン</t>
    </rPh>
    <phoneticPr fontId="1"/>
  </si>
  <si>
    <t>野上医院</t>
    <rPh sb="0" eb="2">
      <t>ノガミ</t>
    </rPh>
    <rPh sb="2" eb="4">
      <t>イイン</t>
    </rPh>
    <phoneticPr fontId="1"/>
  </si>
  <si>
    <t>300-0335</t>
  </si>
  <si>
    <t>ののやま眼科</t>
    <rPh sb="4" eb="6">
      <t>ガンカ</t>
    </rPh>
    <phoneticPr fontId="1"/>
  </si>
  <si>
    <t>橋本産婦人科医院</t>
    <rPh sb="0" eb="2">
      <t>ハシモト</t>
    </rPh>
    <rPh sb="2" eb="6">
      <t>サンフジンカ</t>
    </rPh>
    <rPh sb="6" eb="8">
      <t>イイン</t>
    </rPh>
    <phoneticPr fontId="1"/>
  </si>
  <si>
    <t>今髙國夫</t>
    <rPh sb="0" eb="1">
      <t>イマ</t>
    </rPh>
    <rPh sb="1" eb="2">
      <t>コウ</t>
    </rPh>
    <rPh sb="2" eb="4">
      <t>クニオ</t>
    </rPh>
    <phoneticPr fontId="1"/>
  </si>
  <si>
    <t>東口皮膚科</t>
    <rPh sb="0" eb="2">
      <t>ヒガシグチ</t>
    </rPh>
    <rPh sb="2" eb="5">
      <t>ヒフカ</t>
    </rPh>
    <phoneticPr fontId="1"/>
  </si>
  <si>
    <t>久松医院</t>
    <rPh sb="0" eb="2">
      <t>ヒサマツ</t>
    </rPh>
    <rPh sb="2" eb="4">
      <t>イイン</t>
    </rPh>
    <phoneticPr fontId="1"/>
  </si>
  <si>
    <t>石井康裕</t>
    <rPh sb="0" eb="2">
      <t>イシイ</t>
    </rPh>
    <rPh sb="2" eb="4">
      <t>ヤスヒロ</t>
    </rPh>
    <phoneticPr fontId="1"/>
  </si>
  <si>
    <t>近辺</t>
    <rPh sb="0" eb="2">
      <t>キンペン</t>
    </rPh>
    <phoneticPr fontId="1"/>
  </si>
  <si>
    <t>久松耳鼻咽喉科医院</t>
    <rPh sb="0" eb="2">
      <t>ヒサマツ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</si>
  <si>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高野医院　御中</t>
    <rPh sb="0" eb="2">
      <t>タカノ</t>
    </rPh>
    <rPh sb="2" eb="4">
      <t>イイン</t>
    </rPh>
    <phoneticPr fontId="1"/>
  </si>
  <si>
    <t>久松耳鼻咽喉科皮フ科医院</t>
    <rPh sb="0" eb="2">
      <t>ヒサマツ</t>
    </rPh>
    <rPh sb="2" eb="4">
      <t>ジビ</t>
    </rPh>
    <rPh sb="4" eb="6">
      <t>インコウ</t>
    </rPh>
    <rPh sb="6" eb="7">
      <t>カ</t>
    </rPh>
    <rPh sb="7" eb="8">
      <t>ヒ</t>
    </rPh>
    <rPh sb="9" eb="10">
      <t>カ</t>
    </rPh>
    <rPh sb="10" eb="12">
      <t>イイン</t>
    </rPh>
    <phoneticPr fontId="1"/>
  </si>
  <si>
    <t>300-0011</t>
  </si>
  <si>
    <t>久松皮膚科医院</t>
    <rPh sb="0" eb="2">
      <t>ヒサマツ</t>
    </rPh>
    <rPh sb="2" eb="5">
      <t>ヒフカ</t>
    </rPh>
    <rPh sb="5" eb="6">
      <t>イ</t>
    </rPh>
    <rPh sb="6" eb="7">
      <t>イン</t>
    </rPh>
    <phoneticPr fontId="1"/>
  </si>
  <si>
    <t>桜町3-5-1-2</t>
  </si>
  <si>
    <t>日高耳鼻科医院</t>
    <rPh sb="0" eb="2">
      <t>ヒダカ</t>
    </rPh>
    <rPh sb="2" eb="5">
      <t>ジビカ</t>
    </rPh>
    <rPh sb="5" eb="7">
      <t>イイン</t>
    </rPh>
    <phoneticPr fontId="1"/>
  </si>
  <si>
    <t>鈴村博一</t>
    <rPh sb="0" eb="2">
      <t>スズムラ</t>
    </rPh>
    <rPh sb="2" eb="4">
      <t>ヒロカズ</t>
    </rPh>
    <phoneticPr fontId="1"/>
  </si>
  <si>
    <t>日立製作所土浦診療健診センター</t>
    <rPh sb="0" eb="2">
      <t>ヒタチ</t>
    </rPh>
    <rPh sb="2" eb="5">
      <t>セイサクジョ</t>
    </rPh>
    <rPh sb="5" eb="7">
      <t>ツチウラ</t>
    </rPh>
    <rPh sb="7" eb="9">
      <t>シンリョウ</t>
    </rPh>
    <rPh sb="9" eb="11">
      <t>ケンシン</t>
    </rPh>
    <phoneticPr fontId="1"/>
  </si>
  <si>
    <t>富士崎1-7-25</t>
    <rPh sb="0" eb="3">
      <t>フジサキ</t>
    </rPh>
    <phoneticPr fontId="1"/>
  </si>
  <si>
    <t>山中内科クリニック</t>
    <rPh sb="0" eb="2">
      <t>ヤマナカ</t>
    </rPh>
    <rPh sb="2" eb="4">
      <t>ナイカ</t>
    </rPh>
    <phoneticPr fontId="1"/>
  </si>
  <si>
    <t>869-8511</t>
  </si>
  <si>
    <t>ひろたこどもクリニック</t>
  </si>
  <si>
    <t>下坂田2013-1</t>
    <rPh sb="0" eb="1">
      <t>シモ</t>
    </rPh>
    <rPh sb="1" eb="3">
      <t>サカタ</t>
    </rPh>
    <phoneticPr fontId="1"/>
  </si>
  <si>
    <t>松永医院</t>
    <rPh sb="0" eb="2">
      <t>マツナガ</t>
    </rPh>
    <rPh sb="2" eb="4">
      <t>イイン</t>
    </rPh>
    <phoneticPr fontId="1"/>
  </si>
  <si>
    <t>情報提供書による確認</t>
    <rPh sb="0" eb="2">
      <t>ジョウホウ</t>
    </rPh>
    <rPh sb="2" eb="4">
      <t>テイキョウ</t>
    </rPh>
    <rPh sb="4" eb="5">
      <t>ショ</t>
    </rPh>
    <rPh sb="8" eb="10">
      <t>カクニン</t>
    </rPh>
    <phoneticPr fontId="1"/>
  </si>
  <si>
    <t>300-0047</t>
  </si>
  <si>
    <t>斯真田真紀・佐間田久実</t>
    <rPh sb="0" eb="1">
      <t>シ</t>
    </rPh>
    <rPh sb="1" eb="3">
      <t>サナダ</t>
    </rPh>
    <rPh sb="3" eb="5">
      <t>マキ</t>
    </rPh>
    <rPh sb="6" eb="9">
      <t>サマダ</t>
    </rPh>
    <rPh sb="9" eb="11">
      <t>クミ</t>
    </rPh>
    <phoneticPr fontId="1"/>
  </si>
  <si>
    <t>額賀早智子</t>
    <rPh sb="0" eb="2">
      <t>ヌカガ</t>
    </rPh>
    <rPh sb="2" eb="5">
      <t>サチコ</t>
    </rPh>
    <phoneticPr fontId="1"/>
  </si>
  <si>
    <t>松橋医院</t>
    <rPh sb="0" eb="2">
      <t>マツハシ</t>
    </rPh>
    <rPh sb="2" eb="4">
      <t>イイン</t>
    </rPh>
    <phoneticPr fontId="1"/>
  </si>
  <si>
    <t>松本内科医院</t>
    <rPh sb="0" eb="2">
      <t>マツモト</t>
    </rPh>
    <rPh sb="2" eb="4">
      <t>ナイカ</t>
    </rPh>
    <rPh sb="4" eb="6">
      <t>イイン</t>
    </rPh>
    <phoneticPr fontId="1"/>
  </si>
  <si>
    <t>宮本　麻衣</t>
    <rPh sb="0" eb="2">
      <t>ミヤモト</t>
    </rPh>
    <rPh sb="3" eb="5">
      <t>マイ</t>
    </rPh>
    <phoneticPr fontId="1"/>
  </si>
  <si>
    <t>藤岡浩</t>
    <rPh sb="0" eb="2">
      <t>フジオカ</t>
    </rPh>
    <rPh sb="2" eb="3">
      <t>ヒロシ</t>
    </rPh>
    <phoneticPr fontId="1"/>
  </si>
  <si>
    <t>荒木　萌香</t>
    <rPh sb="0" eb="2">
      <t>アラキ</t>
    </rPh>
    <rPh sb="3" eb="5">
      <t>モエカ</t>
    </rPh>
    <phoneticPr fontId="1"/>
  </si>
  <si>
    <t>生田町3-27</t>
    <rPh sb="0" eb="3">
      <t>イクタチョウ</t>
    </rPh>
    <phoneticPr fontId="1"/>
  </si>
  <si>
    <t>824-0494</t>
  </si>
  <si>
    <t>宮崎クリニック</t>
    <rPh sb="0" eb="2">
      <t>ミヤザキ</t>
    </rPh>
    <phoneticPr fontId="1"/>
  </si>
  <si>
    <t>本橋眼科</t>
    <rPh sb="0" eb="2">
      <t>モトハシ</t>
    </rPh>
    <rPh sb="2" eb="4">
      <t>ガンカ</t>
    </rPh>
    <phoneticPr fontId="1"/>
  </si>
  <si>
    <t>塚原靖二</t>
    <rPh sb="0" eb="2">
      <t>ツカハラ</t>
    </rPh>
    <rPh sb="2" eb="4">
      <t>ヤスジ</t>
    </rPh>
    <phoneticPr fontId="1"/>
  </si>
  <si>
    <t>矢原診療所</t>
    <rPh sb="0" eb="2">
      <t>ヤハラ</t>
    </rPh>
    <rPh sb="2" eb="5">
      <t>シンリョウジョ</t>
    </rPh>
    <phoneticPr fontId="1"/>
  </si>
  <si>
    <t>大山　麻衣子</t>
    <rPh sb="0" eb="2">
      <t>オオヤマ</t>
    </rPh>
    <rPh sb="3" eb="6">
      <t>マイコ</t>
    </rPh>
    <phoneticPr fontId="1"/>
  </si>
  <si>
    <t>山手医院</t>
    <rPh sb="0" eb="2">
      <t>ヤマノテ</t>
    </rPh>
    <rPh sb="2" eb="4">
      <t>イイン</t>
    </rPh>
    <phoneticPr fontId="1"/>
  </si>
  <si>
    <t>本橋正四郎</t>
    <rPh sb="0" eb="2">
      <t>モトハシ</t>
    </rPh>
    <rPh sb="2" eb="5">
      <t>セイシロウ</t>
    </rPh>
    <phoneticPr fontId="1"/>
  </si>
  <si>
    <t>遠藤拓男</t>
    <rPh sb="0" eb="2">
      <t>エンドウ</t>
    </rPh>
    <rPh sb="2" eb="4">
      <t>タクオ</t>
    </rPh>
    <phoneticPr fontId="1"/>
  </si>
  <si>
    <t>淀縄医院</t>
    <rPh sb="0" eb="1">
      <t>ヨド</t>
    </rPh>
    <rPh sb="1" eb="2">
      <t>ナワ</t>
    </rPh>
    <rPh sb="2" eb="4">
      <t>イイン</t>
    </rPh>
    <phoneticPr fontId="1"/>
  </si>
  <si>
    <t>わたひきクリニック</t>
  </si>
  <si>
    <t>桜町1-13-5</t>
    <rPh sb="0" eb="2">
      <t>サクラマチ</t>
    </rPh>
    <phoneticPr fontId="1"/>
  </si>
  <si>
    <t>841-7755</t>
  </si>
  <si>
    <t>827-1005</t>
  </si>
  <si>
    <t>822-5615</t>
  </si>
  <si>
    <t>300-0038</t>
  </si>
  <si>
    <t>0299-59-1187</t>
  </si>
  <si>
    <t>300-0121</t>
  </si>
  <si>
    <t>300-0037</t>
  </si>
  <si>
    <t>岩本均</t>
    <rPh sb="0" eb="2">
      <t>イワモト</t>
    </rPh>
    <rPh sb="2" eb="3">
      <t>キン</t>
    </rPh>
    <phoneticPr fontId="1"/>
  </si>
  <si>
    <t>300-0873</t>
  </si>
  <si>
    <t>金</t>
    <rPh sb="0" eb="1">
      <t>キン</t>
    </rPh>
    <phoneticPr fontId="1"/>
  </si>
  <si>
    <t>立田町1-22</t>
    <rPh sb="0" eb="2">
      <t>タツタ</t>
    </rPh>
    <rPh sb="2" eb="3">
      <t>マチ</t>
    </rPh>
    <phoneticPr fontId="1"/>
  </si>
  <si>
    <t>大町11-34</t>
  </si>
  <si>
    <t>841-1753</t>
  </si>
  <si>
    <t>土浦市</t>
    <rPh sb="0" eb="3">
      <t>ツチウラシ</t>
    </rPh>
    <phoneticPr fontId="1"/>
  </si>
  <si>
    <t>都和地区</t>
    <rPh sb="0" eb="1">
      <t>ト</t>
    </rPh>
    <rPh sb="1" eb="2">
      <t>ワ</t>
    </rPh>
    <rPh sb="2" eb="4">
      <t>チク</t>
    </rPh>
    <phoneticPr fontId="1"/>
  </si>
  <si>
    <t>藤岡秀臣</t>
    <rPh sb="0" eb="2">
      <t>フジオカ</t>
    </rPh>
    <rPh sb="2" eb="3">
      <t>ヒデ</t>
    </rPh>
    <rPh sb="3" eb="4">
      <t>ジン</t>
    </rPh>
    <phoneticPr fontId="1"/>
  </si>
  <si>
    <t>843-0870</t>
  </si>
  <si>
    <t>15:00以降</t>
    <rPh sb="5" eb="7">
      <t>イコウ</t>
    </rPh>
    <phoneticPr fontId="1"/>
  </si>
  <si>
    <t>荒川沖421</t>
    <rPh sb="0" eb="3">
      <t>アラカワオキ</t>
    </rPh>
    <phoneticPr fontId="1"/>
  </si>
  <si>
    <t>黒井整形外科医院　御中</t>
    <rPh sb="0" eb="2">
      <t>クロイ</t>
    </rPh>
    <rPh sb="2" eb="4">
      <t>セイケイ</t>
    </rPh>
    <rPh sb="4" eb="6">
      <t>ゲカ</t>
    </rPh>
    <rPh sb="6" eb="8">
      <t>イイン</t>
    </rPh>
    <phoneticPr fontId="1"/>
  </si>
  <si>
    <t>841-3387</t>
  </si>
  <si>
    <t>土浦産婦人科　御中</t>
    <rPh sb="0" eb="2">
      <t>ツチウラ</t>
    </rPh>
    <rPh sb="2" eb="6">
      <t>サンフジンカ</t>
    </rPh>
    <phoneticPr fontId="1"/>
  </si>
  <si>
    <t>300-0048</t>
  </si>
  <si>
    <t>ウララ胃腸科外科　御中</t>
    <rPh sb="3" eb="5">
      <t>イチョウ</t>
    </rPh>
    <rPh sb="5" eb="6">
      <t>カ</t>
    </rPh>
    <rPh sb="6" eb="8">
      <t>ゲカ</t>
    </rPh>
    <phoneticPr fontId="1"/>
  </si>
  <si>
    <t>鈴木クリニック</t>
    <rPh sb="0" eb="2">
      <t>スズキ</t>
    </rPh>
    <phoneticPr fontId="1"/>
  </si>
  <si>
    <t>染谷小児科　御中</t>
    <rPh sb="0" eb="2">
      <t>ソメヤ</t>
    </rPh>
    <rPh sb="2" eb="5">
      <t>ショウニカ</t>
    </rPh>
    <phoneticPr fontId="1"/>
  </si>
  <si>
    <t>田中3-4-41</t>
    <rPh sb="0" eb="2">
      <t>タナカ</t>
    </rPh>
    <phoneticPr fontId="1"/>
  </si>
  <si>
    <t>小林敏郎</t>
    <rPh sb="0" eb="2">
      <t>コバヤシ</t>
    </rPh>
    <rPh sb="2" eb="4">
      <t>トシロウ</t>
    </rPh>
    <phoneticPr fontId="1"/>
  </si>
  <si>
    <t>821-1180</t>
  </si>
  <si>
    <t>300-0814</t>
  </si>
  <si>
    <t>9：00～19：00</t>
  </si>
  <si>
    <t>大和町9-2ウララ2ビル201</t>
    <rPh sb="0" eb="3">
      <t>ヤマトチョウ</t>
    </rPh>
    <phoneticPr fontId="1"/>
  </si>
  <si>
    <t>835-3388</t>
  </si>
  <si>
    <t>土浦ベリルクリニック　御中</t>
    <rPh sb="0" eb="2">
      <t>ツチウラ</t>
    </rPh>
    <phoneticPr fontId="1"/>
  </si>
  <si>
    <t>300-0843</t>
  </si>
  <si>
    <t>かすみがうら市</t>
    <rPh sb="6" eb="7">
      <t>シ</t>
    </rPh>
    <phoneticPr fontId="1"/>
  </si>
  <si>
    <t>結束耳鼻咽喉科医院　御中</t>
    <rPh sb="0" eb="2">
      <t>ケッソク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</si>
  <si>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824-2298</t>
  </si>
  <si>
    <t>土浦厚生病院　御中</t>
    <rPh sb="0" eb="2">
      <t>ツチウラ</t>
    </rPh>
    <rPh sb="2" eb="4">
      <t>コウセイ</t>
    </rPh>
    <rPh sb="4" eb="6">
      <t>ビョウイン</t>
    </rPh>
    <phoneticPr fontId="1"/>
  </si>
  <si>
    <t>宍倉鶴沼6167-1</t>
    <rPh sb="0" eb="2">
      <t>シシクラ</t>
    </rPh>
    <rPh sb="2" eb="4">
      <t>ツルヌマ</t>
    </rPh>
    <phoneticPr fontId="1"/>
  </si>
  <si>
    <t>300-0033</t>
  </si>
  <si>
    <t>824-2627</t>
  </si>
  <si>
    <t>300-4115</t>
  </si>
  <si>
    <t>三中地区</t>
    <rPh sb="0" eb="1">
      <t>３</t>
    </rPh>
    <rPh sb="1" eb="2">
      <t>チュウ</t>
    </rPh>
    <rPh sb="2" eb="4">
      <t>チク</t>
    </rPh>
    <phoneticPr fontId="1"/>
  </si>
  <si>
    <t>827-0531</t>
  </si>
  <si>
    <t>主治医意見書</t>
    <rPh sb="0" eb="3">
      <t>シュジイ</t>
    </rPh>
    <rPh sb="3" eb="6">
      <t>イケンショ</t>
    </rPh>
    <phoneticPr fontId="1"/>
  </si>
  <si>
    <t>R5.7.18変更</t>
    <rPh sb="7" eb="9">
      <t>ヘンコウ</t>
    </rPh>
    <phoneticPr fontId="1"/>
  </si>
  <si>
    <t>藤沢964-2</t>
    <rPh sb="0" eb="2">
      <t>フジサワ</t>
    </rPh>
    <phoneticPr fontId="1"/>
  </si>
  <si>
    <t>830-6800</t>
  </si>
  <si>
    <t>土浦市内</t>
    <rPh sb="0" eb="3">
      <t>ツチウラシ</t>
    </rPh>
    <rPh sb="3" eb="4">
      <t>ナイ</t>
    </rPh>
    <phoneticPr fontId="1"/>
  </si>
  <si>
    <t>手野町1958</t>
    <rPh sb="0" eb="1">
      <t>テ</t>
    </rPh>
    <rPh sb="1" eb="2">
      <t>ノ</t>
    </rPh>
    <rPh sb="2" eb="3">
      <t>マチ</t>
    </rPh>
    <phoneticPr fontId="1"/>
  </si>
  <si>
    <t>東真鍋町1-3</t>
    <rPh sb="0" eb="1">
      <t>ヒガシ</t>
    </rPh>
    <rPh sb="1" eb="3">
      <t>マナベ</t>
    </rPh>
    <rPh sb="3" eb="4">
      <t>マチ</t>
    </rPh>
    <phoneticPr fontId="1"/>
  </si>
  <si>
    <t>300-0850</t>
  </si>
  <si>
    <t>中村東1217-4</t>
    <rPh sb="0" eb="2">
      <t>ナカムラ</t>
    </rPh>
    <rPh sb="2" eb="3">
      <t>ヒガシ</t>
    </rPh>
    <phoneticPr fontId="1"/>
  </si>
  <si>
    <t>久松耳鼻咽喉科医院　御中</t>
    <rPh sb="0" eb="2">
      <t>ヒサマツ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</si>
  <si>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中津基貴</t>
    <rPh sb="0" eb="2">
      <t>ナカツ</t>
    </rPh>
    <rPh sb="2" eb="4">
      <t>モトタカ</t>
    </rPh>
    <phoneticPr fontId="1"/>
  </si>
  <si>
    <t>843-1211</t>
  </si>
  <si>
    <t>821-0468</t>
  </si>
  <si>
    <t>822-0145</t>
  </si>
  <si>
    <t>薬局</t>
    <rPh sb="0" eb="2">
      <t>ヤッキョク</t>
    </rPh>
    <phoneticPr fontId="1"/>
  </si>
  <si>
    <t>神立中央1-15-2</t>
    <rPh sb="0" eb="2">
      <t>カンダツ</t>
    </rPh>
    <rPh sb="2" eb="4">
      <t>チュウオウ</t>
    </rPh>
    <phoneticPr fontId="1"/>
  </si>
  <si>
    <t>831-7331</t>
  </si>
  <si>
    <t>300-0815</t>
  </si>
  <si>
    <t>浅野利子</t>
    <rPh sb="0" eb="2">
      <t>アサノ</t>
    </rPh>
    <rPh sb="2" eb="4">
      <t>トシコ</t>
    </rPh>
    <phoneticPr fontId="1"/>
  </si>
  <si>
    <t>中高津3-11-15</t>
    <rPh sb="0" eb="1">
      <t>ナカ</t>
    </rPh>
    <rPh sb="1" eb="3">
      <t>タカツ</t>
    </rPh>
    <phoneticPr fontId="1"/>
  </si>
  <si>
    <t>300-0817</t>
  </si>
  <si>
    <t>823-7771</t>
  </si>
  <si>
    <t>300-0045</t>
  </si>
  <si>
    <t>827-4150</t>
  </si>
  <si>
    <t>竹本 日東</t>
    <rPh sb="0" eb="2">
      <t>タケモト</t>
    </rPh>
    <rPh sb="3" eb="4">
      <t>ニチ</t>
    </rPh>
    <rPh sb="4" eb="5">
      <t>トウ</t>
    </rPh>
    <phoneticPr fontId="1"/>
  </si>
  <si>
    <t>富士崎1-11-13</t>
    <rPh sb="0" eb="3">
      <t>フジサキ</t>
    </rPh>
    <phoneticPr fontId="1"/>
  </si>
  <si>
    <t>300-0012</t>
  </si>
  <si>
    <t>大塚定徳</t>
    <rPh sb="0" eb="2">
      <t>オオツカ</t>
    </rPh>
    <rPh sb="2" eb="4">
      <t>サダノリ</t>
    </rPh>
    <phoneticPr fontId="1"/>
  </si>
  <si>
    <t>神立東2-27-8</t>
    <rPh sb="0" eb="2">
      <t>カンダツ</t>
    </rPh>
    <rPh sb="2" eb="3">
      <t>ヒガシ</t>
    </rPh>
    <phoneticPr fontId="1"/>
  </si>
  <si>
    <t>浅野徹</t>
    <rPh sb="0" eb="2">
      <t>アサノ</t>
    </rPh>
    <rPh sb="2" eb="3">
      <t>テツ</t>
    </rPh>
    <phoneticPr fontId="1"/>
  </si>
  <si>
    <t>宮﨑久子</t>
    <rPh sb="0" eb="2">
      <t>ミヤザキ</t>
    </rPh>
    <rPh sb="2" eb="4">
      <t>ヒサコ</t>
    </rPh>
    <phoneticPr fontId="1"/>
  </si>
  <si>
    <t>下稲吉2633-172</t>
    <rPh sb="0" eb="1">
      <t>シモ</t>
    </rPh>
    <rPh sb="1" eb="3">
      <t>イナヨシ</t>
    </rPh>
    <phoneticPr fontId="1"/>
  </si>
  <si>
    <t>831-5830</t>
  </si>
  <si>
    <t>川口2-1-17</t>
    <rPh sb="0" eb="2">
      <t>カワグチ</t>
    </rPh>
    <phoneticPr fontId="1"/>
  </si>
  <si>
    <t>上稲吉字向原1756-2</t>
    <rPh sb="0" eb="1">
      <t>ウエ</t>
    </rPh>
    <rPh sb="1" eb="3">
      <t>イナヨシ</t>
    </rPh>
    <rPh sb="3" eb="4">
      <t>ジ</t>
    </rPh>
    <rPh sb="4" eb="6">
      <t>ムカイハラ</t>
    </rPh>
    <phoneticPr fontId="1"/>
  </si>
  <si>
    <t>松永彦二</t>
    <rPh sb="0" eb="2">
      <t>マツナガ</t>
    </rPh>
    <rPh sb="2" eb="4">
      <t>ヒコジ</t>
    </rPh>
    <phoneticPr fontId="1"/>
  </si>
  <si>
    <t>きし整形外科・内科　御中</t>
    <rPh sb="2" eb="4">
      <t>セイケイ</t>
    </rPh>
    <rPh sb="4" eb="6">
      <t>ゲカ</t>
    </rPh>
    <rPh sb="7" eb="9">
      <t>ナイカ</t>
    </rPh>
    <phoneticPr fontId="1"/>
  </si>
  <si>
    <t>300-0043</t>
  </si>
  <si>
    <t>荒川沖東2-6-2</t>
    <rPh sb="0" eb="3">
      <t>アラカワオキ</t>
    </rPh>
    <rPh sb="3" eb="4">
      <t>ヒガシ</t>
    </rPh>
    <phoneticPr fontId="1"/>
  </si>
  <si>
    <t>乙戸南3-8-12</t>
    <rPh sb="0" eb="2">
      <t>オット</t>
    </rPh>
    <rPh sb="2" eb="3">
      <t>ミナミ</t>
    </rPh>
    <phoneticPr fontId="1"/>
  </si>
  <si>
    <t>辻勝博</t>
    <rPh sb="0" eb="1">
      <t>ツジ</t>
    </rPh>
    <rPh sb="1" eb="3">
      <t>カツヒロ</t>
    </rPh>
    <phoneticPr fontId="1"/>
  </si>
  <si>
    <t>中央1-12-22</t>
    <rPh sb="0" eb="2">
      <t>チュウオウ</t>
    </rPh>
    <phoneticPr fontId="1"/>
  </si>
  <si>
    <t>木田余1646-1</t>
    <rPh sb="0" eb="2">
      <t>キダ</t>
    </rPh>
    <rPh sb="2" eb="3">
      <t>アマ</t>
    </rPh>
    <phoneticPr fontId="1"/>
  </si>
  <si>
    <t>821-0574</t>
  </si>
  <si>
    <t>川嶋浩一郎</t>
    <rPh sb="0" eb="2">
      <t>カワシマ</t>
    </rPh>
    <rPh sb="2" eb="5">
      <t>コウイチロウ</t>
    </rPh>
    <phoneticPr fontId="1"/>
  </si>
  <si>
    <t>中央2-4-21</t>
    <rPh sb="0" eb="2">
      <t>チュウオウ</t>
    </rPh>
    <phoneticPr fontId="1"/>
  </si>
  <si>
    <t>○往診終わったあとに完全TEL予約のみ</t>
    <rPh sb="1" eb="3">
      <t>オウシン</t>
    </rPh>
    <rPh sb="3" eb="4">
      <t>オ</t>
    </rPh>
    <rPh sb="10" eb="12">
      <t>カンゼン</t>
    </rPh>
    <rPh sb="15" eb="17">
      <t>ヨヤク</t>
    </rPh>
    <phoneticPr fontId="1"/>
  </si>
  <si>
    <t>北荒川沖町8-30</t>
    <rPh sb="0" eb="1">
      <t>キタ</t>
    </rPh>
    <rPh sb="1" eb="4">
      <t>アラカワオキ</t>
    </rPh>
    <rPh sb="4" eb="5">
      <t>マチ</t>
    </rPh>
    <phoneticPr fontId="1"/>
  </si>
  <si>
    <t>診療時間中</t>
    <rPh sb="0" eb="5">
      <t>シンリョウ</t>
    </rPh>
    <phoneticPr fontId="1"/>
  </si>
  <si>
    <t>821-6002</t>
  </si>
  <si>
    <t>821-0405</t>
  </si>
  <si>
    <t>300-0034</t>
  </si>
  <si>
    <t>在宅療養緊急時受入</t>
    <rPh sb="0" eb="2">
      <t>ザイタク</t>
    </rPh>
    <rPh sb="2" eb="4">
      <t>リョウヨウ</t>
    </rPh>
    <rPh sb="4" eb="6">
      <t>キンキュウ</t>
    </rPh>
    <rPh sb="6" eb="7">
      <t>ジ</t>
    </rPh>
    <rPh sb="7" eb="8">
      <t>ウ</t>
    </rPh>
    <rPh sb="8" eb="9">
      <t>イ</t>
    </rPh>
    <phoneticPr fontId="1"/>
  </si>
  <si>
    <t>港町1-7-3小島ビル2Ｆ</t>
    <rPh sb="0" eb="2">
      <t>ミナトマチ</t>
    </rPh>
    <rPh sb="7" eb="9">
      <t>コジマ</t>
    </rPh>
    <phoneticPr fontId="1"/>
  </si>
  <si>
    <t>821-6410</t>
  </si>
  <si>
    <t>300-00836</t>
  </si>
  <si>
    <t>東並木576</t>
    <rPh sb="0" eb="1">
      <t>ヒガシ</t>
    </rPh>
    <rPh sb="1" eb="3">
      <t>ナミキ</t>
    </rPh>
    <phoneticPr fontId="1"/>
  </si>
  <si>
    <t>826-5722</t>
  </si>
  <si>
    <t>822-5541</t>
  </si>
  <si>
    <t>佐賀医院　御中</t>
    <rPh sb="0" eb="2">
      <t>サガ</t>
    </rPh>
    <rPh sb="2" eb="4">
      <t>イイン</t>
    </rPh>
    <phoneticPr fontId="1"/>
  </si>
  <si>
    <t>火</t>
    <rPh sb="0" eb="1">
      <t>カ</t>
    </rPh>
    <phoneticPr fontId="1"/>
  </si>
  <si>
    <t>神立中央5-24-25</t>
    <rPh sb="0" eb="2">
      <t>カンダツ</t>
    </rPh>
    <rPh sb="2" eb="4">
      <t>チュウオウ</t>
    </rPh>
    <phoneticPr fontId="1"/>
  </si>
  <si>
    <t>午後に病院にTEL下さい。</t>
    <rPh sb="0" eb="2">
      <t>ゴゴ</t>
    </rPh>
    <rPh sb="3" eb="5">
      <t>ビョウイン</t>
    </rPh>
    <rPh sb="9" eb="10">
      <t>クダ</t>
    </rPh>
    <phoneticPr fontId="1"/>
  </si>
  <si>
    <t>832-2111</t>
  </si>
  <si>
    <t>中津基貴</t>
    <rPh sb="0" eb="1">
      <t>チュウ</t>
    </rPh>
    <rPh sb="1" eb="2">
      <t>ツ</t>
    </rPh>
    <rPh sb="2" eb="3">
      <t>モトキ</t>
    </rPh>
    <rPh sb="3" eb="4">
      <t>キ</t>
    </rPh>
    <phoneticPr fontId="1"/>
  </si>
  <si>
    <t>15時頃</t>
    <rPh sb="2" eb="3">
      <t>ジ</t>
    </rPh>
    <rPh sb="3" eb="4">
      <t>コロ</t>
    </rPh>
    <phoneticPr fontId="1"/>
  </si>
  <si>
    <t>300-0026</t>
  </si>
  <si>
    <t>土浦市・阿見町・つくば市</t>
    <rPh sb="0" eb="3">
      <t>ツチウラシ</t>
    </rPh>
    <rPh sb="4" eb="7">
      <t>アミマチ</t>
    </rPh>
    <rPh sb="11" eb="12">
      <t>シ</t>
    </rPh>
    <phoneticPr fontId="1"/>
  </si>
  <si>
    <t>県南病院　御中</t>
    <rPh sb="0" eb="2">
      <t>ケンナン</t>
    </rPh>
    <rPh sb="2" eb="4">
      <t>ビョウイン</t>
    </rPh>
    <phoneticPr fontId="1"/>
  </si>
  <si>
    <t>300-0031</t>
  </si>
  <si>
    <t>　国立病院機構霞ケ浦医療センター　御中</t>
  </si>
  <si>
    <t>宇津木眼科　御中</t>
    <rPh sb="0" eb="3">
      <t>ウツギ</t>
    </rPh>
    <rPh sb="3" eb="5">
      <t>ガンカ</t>
    </rPh>
    <phoneticPr fontId="1"/>
  </si>
  <si>
    <t>東﨑町6-8</t>
    <rPh sb="0" eb="1">
      <t>ヒガシ</t>
    </rPh>
    <rPh sb="1" eb="2">
      <t>サキ</t>
    </rPh>
    <rPh sb="2" eb="3">
      <t>マチ</t>
    </rPh>
    <phoneticPr fontId="1"/>
  </si>
  <si>
    <t>821-0778</t>
  </si>
  <si>
    <t>300-0813</t>
  </si>
  <si>
    <t>倉持政男</t>
    <rPh sb="0" eb="2">
      <t>クラモチ</t>
    </rPh>
    <rPh sb="2" eb="4">
      <t>マサオ</t>
    </rPh>
    <phoneticPr fontId="1"/>
  </si>
  <si>
    <t>821-5748</t>
  </si>
  <si>
    <t>825-3121</t>
  </si>
  <si>
    <t>300-4113</t>
  </si>
  <si>
    <t>862-4668</t>
  </si>
  <si>
    <t>300-0844</t>
  </si>
  <si>
    <t>822-3852</t>
  </si>
  <si>
    <t>15：00～16：30</t>
  </si>
  <si>
    <t>823-7772</t>
  </si>
  <si>
    <t>乙戸町921</t>
    <rPh sb="0" eb="2">
      <t>オット</t>
    </rPh>
    <rPh sb="2" eb="3">
      <t>マチ</t>
    </rPh>
    <phoneticPr fontId="1"/>
  </si>
  <si>
    <t>842-3826</t>
  </si>
  <si>
    <t>石川清人</t>
    <rPh sb="0" eb="2">
      <t>イシカワ</t>
    </rPh>
    <rPh sb="2" eb="4">
      <t>キヨヒト</t>
    </rPh>
    <phoneticPr fontId="1"/>
  </si>
  <si>
    <t>往診</t>
    <rPh sb="0" eb="2">
      <t>オウシン</t>
    </rPh>
    <phoneticPr fontId="1"/>
  </si>
  <si>
    <t>川口1-1-14</t>
    <rPh sb="0" eb="2">
      <t>カワグチ</t>
    </rPh>
    <phoneticPr fontId="1"/>
  </si>
  <si>
    <t>松本和美</t>
    <rPh sb="0" eb="2">
      <t>マツモト</t>
    </rPh>
    <rPh sb="2" eb="4">
      <t>カズミ</t>
    </rPh>
    <phoneticPr fontId="1"/>
  </si>
  <si>
    <t>0299-59-1181</t>
  </si>
  <si>
    <t>821-1511</t>
  </si>
  <si>
    <t>荒川沖西1-17-4</t>
    <rPh sb="0" eb="3">
      <t>アラカワオキ</t>
    </rPh>
    <rPh sb="3" eb="4">
      <t>ニシ</t>
    </rPh>
    <phoneticPr fontId="1"/>
  </si>
  <si>
    <t>中央2-14-9</t>
    <rPh sb="0" eb="2">
      <t>チュウオウ</t>
    </rPh>
    <phoneticPr fontId="1"/>
  </si>
  <si>
    <t>821-1709</t>
  </si>
  <si>
    <t>石川皮膚科医院　御中</t>
    <rPh sb="0" eb="2">
      <t>イシカワ</t>
    </rPh>
    <rPh sb="2" eb="5">
      <t>ヒフカ</t>
    </rPh>
    <rPh sb="5" eb="6">
      <t>イ</t>
    </rPh>
    <rPh sb="6" eb="7">
      <t>イン</t>
    </rPh>
    <rPh sb="8" eb="10">
      <t>オンチュウ</t>
    </rPh>
    <phoneticPr fontId="1"/>
  </si>
  <si>
    <t>おおつ野こどもクリニック　御中</t>
    <rPh sb="3" eb="4">
      <t>ノ</t>
    </rPh>
    <phoneticPr fontId="1"/>
  </si>
  <si>
    <t>あおき内科クリニック　御中</t>
    <rPh sb="3" eb="5">
      <t>ナイカ</t>
    </rPh>
    <rPh sb="11" eb="13">
      <t>オンチュウ</t>
    </rPh>
    <phoneticPr fontId="1"/>
  </si>
  <si>
    <t>824-2718</t>
  </si>
  <si>
    <t>300-0871</t>
  </si>
  <si>
    <t>橋本正典</t>
    <rPh sb="0" eb="2">
      <t>ハシモト</t>
    </rPh>
    <rPh sb="2" eb="3">
      <t>タダシ</t>
    </rPh>
    <rPh sb="3" eb="4">
      <t>テン</t>
    </rPh>
    <phoneticPr fontId="1"/>
  </si>
  <si>
    <t>835-3522</t>
  </si>
  <si>
    <t>荒川沖東3-19-30</t>
    <rPh sb="0" eb="3">
      <t>アラカワオキ</t>
    </rPh>
    <rPh sb="3" eb="4">
      <t>ヒガシ</t>
    </rPh>
    <phoneticPr fontId="1"/>
  </si>
  <si>
    <t>m-med@lapis.plala.or.jp</t>
  </si>
  <si>
    <t>843-7770</t>
  </si>
  <si>
    <t>300-0068</t>
  </si>
  <si>
    <t>○診療科による</t>
    <rPh sb="1" eb="4">
      <t>シンリョウカ</t>
    </rPh>
    <phoneticPr fontId="1"/>
  </si>
  <si>
    <t>821-2476</t>
  </si>
  <si>
    <t>821-0357</t>
  </si>
  <si>
    <t>佐藤陽子</t>
    <rPh sb="0" eb="2">
      <t>サトウ</t>
    </rPh>
    <rPh sb="2" eb="4">
      <t>ヨウコ</t>
    </rPh>
    <phoneticPr fontId="1"/>
  </si>
  <si>
    <t>kikuchinaika2014@gmail.com</t>
  </si>
  <si>
    <t>住所２</t>
    <rPh sb="0" eb="2">
      <t>ジュウショ</t>
    </rPh>
    <phoneticPr fontId="1"/>
  </si>
  <si>
    <t>西並木町3690</t>
    <rPh sb="0" eb="1">
      <t>ニシ</t>
    </rPh>
    <rPh sb="1" eb="3">
      <t>ナミキ</t>
    </rPh>
    <rPh sb="3" eb="4">
      <t>マチ</t>
    </rPh>
    <phoneticPr fontId="1"/>
  </si>
  <si>
    <t>水</t>
  </si>
  <si>
    <t>大和町9-2ウララ2-203</t>
    <rPh sb="0" eb="3">
      <t>ヤマトチョウ</t>
    </rPh>
    <phoneticPr fontId="1"/>
  </si>
  <si>
    <t>824-3434</t>
  </si>
  <si>
    <t>300-0874</t>
  </si>
  <si>
    <t>842-3046</t>
  </si>
  <si>
    <t>821-2368</t>
  </si>
  <si>
    <t>一中地区</t>
    <rPh sb="0" eb="1">
      <t>イチ</t>
    </rPh>
    <rPh sb="1" eb="2">
      <t>ナカ</t>
    </rPh>
    <rPh sb="2" eb="4">
      <t>チク</t>
    </rPh>
    <phoneticPr fontId="1"/>
  </si>
  <si>
    <t>300-0036</t>
  </si>
  <si>
    <t>大和町9-2ウララ2-3Ｆ</t>
    <rPh sb="0" eb="3">
      <t>ヤマトチョウ</t>
    </rPh>
    <phoneticPr fontId="1"/>
  </si>
  <si>
    <t>港町3-30-23</t>
    <rPh sb="0" eb="2">
      <t>ミナトマチ</t>
    </rPh>
    <phoneticPr fontId="1"/>
  </si>
  <si>
    <t>内科</t>
    <rPh sb="0" eb="2">
      <t>ナイカ</t>
    </rPh>
    <phoneticPr fontId="1"/>
  </si>
  <si>
    <t>大和町9-2ウララ2-303</t>
    <rPh sb="0" eb="3">
      <t>ヤマトチョウ</t>
    </rPh>
    <phoneticPr fontId="1"/>
  </si>
  <si>
    <t>825-2200</t>
  </si>
  <si>
    <t>300-0062</t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</si>
  <si>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</si>
  <si>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</si>
  <si>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都和4-4022-2</t>
    <rPh sb="0" eb="1">
      <t>ツ</t>
    </rPh>
    <rPh sb="1" eb="2">
      <t>ワ</t>
    </rPh>
    <phoneticPr fontId="1"/>
  </si>
  <si>
    <t>大石内科クリニック　御中</t>
    <rPh sb="0" eb="2">
      <t>オオイシ</t>
    </rPh>
    <rPh sb="2" eb="4">
      <t>ナイカ</t>
    </rPh>
    <phoneticPr fontId="1"/>
  </si>
  <si>
    <t>山中正信</t>
    <rPh sb="0" eb="2">
      <t>ヤマナカ</t>
    </rPh>
    <rPh sb="2" eb="4">
      <t>マサノブ</t>
    </rPh>
    <phoneticPr fontId="1"/>
  </si>
  <si>
    <t>下高津2-7-14</t>
    <rPh sb="0" eb="1">
      <t>シモ</t>
    </rPh>
    <rPh sb="1" eb="3">
      <t>タカツ</t>
    </rPh>
    <phoneticPr fontId="1"/>
  </si>
  <si>
    <t>大和町9-2ウララ2-302</t>
    <rPh sb="0" eb="3">
      <t>ヤマトチョウ</t>
    </rPh>
    <phoneticPr fontId="1"/>
  </si>
  <si>
    <t>昼頃</t>
    <rPh sb="0" eb="1">
      <t>ヒル</t>
    </rPh>
    <rPh sb="1" eb="2">
      <t>ゴロ</t>
    </rPh>
    <phoneticPr fontId="1"/>
  </si>
  <si>
    <t>826-3221</t>
  </si>
  <si>
    <t>300-0035</t>
  </si>
  <si>
    <t>有明町2-31関鉄土浦ﾋﾞﾙ4階</t>
    <rPh sb="0" eb="2">
      <t>アリアケ</t>
    </rPh>
    <rPh sb="2" eb="3">
      <t>マチ</t>
    </rPh>
    <rPh sb="7" eb="9">
      <t>カンテツ</t>
    </rPh>
    <rPh sb="9" eb="11">
      <t>ツチウラ</t>
    </rPh>
    <rPh sb="15" eb="16">
      <t>カイ</t>
    </rPh>
    <phoneticPr fontId="1"/>
  </si>
  <si>
    <t>9:00～17:00</t>
  </si>
  <si>
    <t>825-7880</t>
  </si>
  <si>
    <t>3中地区</t>
    <rPh sb="1" eb="2">
      <t>チュウ</t>
    </rPh>
    <rPh sb="2" eb="4">
      <t>チク</t>
    </rPh>
    <phoneticPr fontId="1"/>
  </si>
  <si>
    <t>300-0042</t>
  </si>
  <si>
    <t>城北町6-18</t>
    <rPh sb="0" eb="3">
      <t>ジョウホクマチ</t>
    </rPh>
    <phoneticPr fontId="1"/>
  </si>
  <si>
    <t>835-0200</t>
  </si>
  <si>
    <t>中央1-14-22</t>
    <rPh sb="0" eb="2">
      <t>チュウオウ</t>
    </rPh>
    <phoneticPr fontId="1"/>
  </si>
  <si>
    <t>824-1111</t>
  </si>
  <si>
    <t>821-2200</t>
  </si>
  <si>
    <t>歯科医療機関名</t>
    <rPh sb="0" eb="2">
      <t>シカ</t>
    </rPh>
    <rPh sb="2" eb="4">
      <t>イリョウ</t>
    </rPh>
    <rPh sb="4" eb="6">
      <t>キカン</t>
    </rPh>
    <rPh sb="6" eb="7">
      <t>メイ</t>
    </rPh>
    <phoneticPr fontId="1"/>
  </si>
  <si>
    <t>300-0064</t>
  </si>
  <si>
    <t>東若松町3969</t>
    <rPh sb="0" eb="1">
      <t>ヒガシ</t>
    </rPh>
    <rPh sb="1" eb="3">
      <t>ワカマツ</t>
    </rPh>
    <rPh sb="3" eb="4">
      <t>チョウ</t>
    </rPh>
    <phoneticPr fontId="1"/>
  </si>
  <si>
    <t>土浦診療健診センター　御中</t>
  </si>
  <si>
    <t>診療所から16㎞内</t>
    <rPh sb="0" eb="3">
      <t>シンリョウジョ</t>
    </rPh>
    <rPh sb="8" eb="9">
      <t>ナイ</t>
    </rPh>
    <phoneticPr fontId="1"/>
  </si>
  <si>
    <t>萩原同仁クリニック　御中</t>
    <rPh sb="0" eb="2">
      <t>ハギワラ</t>
    </rPh>
    <rPh sb="2" eb="4">
      <t>ドウジン</t>
    </rPh>
    <phoneticPr fontId="1"/>
  </si>
  <si>
    <t>897-1237</t>
  </si>
  <si>
    <t>真鍋新町11-7</t>
    <rPh sb="0" eb="2">
      <t>マナベ</t>
    </rPh>
    <rPh sb="2" eb="4">
      <t>シンマチ</t>
    </rPh>
    <phoneticPr fontId="1"/>
  </si>
  <si>
    <t>879-8331</t>
  </si>
  <si>
    <t>300-0811</t>
  </si>
  <si>
    <t>823-3111</t>
  </si>
  <si>
    <t>東口皮膚科　御中</t>
    <rPh sb="0" eb="2">
      <t>ヒガシグチ</t>
    </rPh>
    <rPh sb="2" eb="5">
      <t>ヒフカ</t>
    </rPh>
    <phoneticPr fontId="1"/>
  </si>
  <si>
    <t>伊藤慎</t>
    <rPh sb="0" eb="2">
      <t>イトウ</t>
    </rPh>
    <rPh sb="2" eb="3">
      <t>シン</t>
    </rPh>
    <phoneticPr fontId="1"/>
  </si>
  <si>
    <t>神経内科　木曜日14:00～17:00</t>
    <rPh sb="0" eb="2">
      <t>シンケイ</t>
    </rPh>
    <rPh sb="2" eb="4">
      <t>ナイカ</t>
    </rPh>
    <rPh sb="5" eb="8">
      <t>モクヨウビ</t>
    </rPh>
    <phoneticPr fontId="1"/>
  </si>
  <si>
    <t>港町1-7-15</t>
    <rPh sb="0" eb="2">
      <t>ミナトマチ</t>
    </rPh>
    <phoneticPr fontId="1"/>
  </si>
  <si>
    <t>R5.6.1変更</t>
    <rPh sb="6" eb="8">
      <t>ヘンコウ</t>
    </rPh>
    <phoneticPr fontId="1"/>
  </si>
  <si>
    <t>826-3883</t>
  </si>
  <si>
    <t>乙戸57-1</t>
    <rPh sb="0" eb="2">
      <t>オット</t>
    </rPh>
    <phoneticPr fontId="1"/>
  </si>
  <si>
    <t>843-2121</t>
  </si>
  <si>
    <t>830-6801</t>
  </si>
  <si>
    <t>825-4477</t>
  </si>
  <si>
    <t>お互いの日時を調整して連携タイムを決めたい</t>
    <rPh sb="1" eb="2">
      <t>タガ</t>
    </rPh>
    <rPh sb="4" eb="6">
      <t>ニチジ</t>
    </rPh>
    <rPh sb="7" eb="9">
      <t>チョウセイ</t>
    </rPh>
    <rPh sb="11" eb="13">
      <t>レンケイ</t>
    </rPh>
    <rPh sb="17" eb="18">
      <t>キ</t>
    </rPh>
    <phoneticPr fontId="1"/>
  </si>
  <si>
    <t>315-0051</t>
  </si>
  <si>
    <t>821-0404</t>
  </si>
  <si>
    <t>300-0134</t>
  </si>
  <si>
    <t>桜町3-9-20</t>
    <rPh sb="0" eb="2">
      <t>サクラマチ</t>
    </rPh>
    <phoneticPr fontId="1"/>
  </si>
  <si>
    <t>小林医院　御中</t>
    <rPh sb="0" eb="2">
      <t>コバヤシ</t>
    </rPh>
    <rPh sb="2" eb="4">
      <t>イイン</t>
    </rPh>
    <phoneticPr fontId="1"/>
  </si>
  <si>
    <t>中央1-4-16</t>
    <rPh sb="0" eb="2">
      <t>チュウオウ</t>
    </rPh>
    <phoneticPr fontId="1"/>
  </si>
  <si>
    <t>831-7121</t>
  </si>
  <si>
    <t>中央2-9-2</t>
    <rPh sb="0" eb="2">
      <t>チュウオウ</t>
    </rPh>
    <phoneticPr fontId="1"/>
  </si>
  <si>
    <t>しほう医院　御中</t>
    <rPh sb="3" eb="5">
      <t>イイン</t>
    </rPh>
    <phoneticPr fontId="1"/>
  </si>
  <si>
    <t>300-0041</t>
  </si>
  <si>
    <t>822-8201</t>
  </si>
  <si>
    <t>300-0007</t>
  </si>
  <si>
    <t>板谷6-651-19</t>
    <rPh sb="0" eb="2">
      <t>イタヤ</t>
    </rPh>
    <phoneticPr fontId="1"/>
  </si>
  <si>
    <t>荒川沖西2-12-2</t>
    <rPh sb="0" eb="3">
      <t>アラカワオキ</t>
    </rPh>
    <rPh sb="3" eb="4">
      <t>ニシ</t>
    </rPh>
    <phoneticPr fontId="1"/>
  </si>
  <si>
    <t>富士崎1-11-13</t>
    <rPh sb="0" eb="2">
      <t>フジ</t>
    </rPh>
    <rPh sb="2" eb="3">
      <t>サキ</t>
    </rPh>
    <phoneticPr fontId="1"/>
  </si>
  <si>
    <t>叶多内科医院　御中</t>
    <rPh sb="0" eb="1">
      <t>カノウ</t>
    </rPh>
    <rPh sb="1" eb="2">
      <t>タ</t>
    </rPh>
    <rPh sb="2" eb="4">
      <t>ナイカ</t>
    </rPh>
    <rPh sb="4" eb="6">
      <t>イイン</t>
    </rPh>
    <phoneticPr fontId="1"/>
  </si>
  <si>
    <t>飯田2641</t>
    <rPh sb="0" eb="2">
      <t>イイダ</t>
    </rPh>
    <phoneticPr fontId="1"/>
  </si>
  <si>
    <t>大岩田1768</t>
    <rPh sb="0" eb="3">
      <t>オオイワタ</t>
    </rPh>
    <phoneticPr fontId="1"/>
  </si>
  <si>
    <t>841-0154</t>
  </si>
  <si>
    <t>大町8-7</t>
  </si>
  <si>
    <t>1中地区</t>
    <rPh sb="1" eb="2">
      <t>チュウ</t>
    </rPh>
    <rPh sb="2" eb="4">
      <t>チク</t>
    </rPh>
    <phoneticPr fontId="1"/>
  </si>
  <si>
    <t>300-0845</t>
  </si>
  <si>
    <t>825-8141</t>
  </si>
  <si>
    <t>五中地区</t>
    <rPh sb="0" eb="1">
      <t>ゴ</t>
    </rPh>
    <rPh sb="1" eb="2">
      <t>ナカ</t>
    </rPh>
    <rPh sb="2" eb="4">
      <t>チク</t>
    </rPh>
    <phoneticPr fontId="1"/>
  </si>
  <si>
    <t>300-0875</t>
  </si>
  <si>
    <t>今高國夫</t>
    <rPh sb="0" eb="2">
      <t>イマダカ</t>
    </rPh>
    <rPh sb="2" eb="4">
      <t>クニオ</t>
    </rPh>
    <phoneticPr fontId="1"/>
  </si>
  <si>
    <t>中荒川沖2-6ﾂｲﾝﾋﾞﾙ2Ｆ</t>
    <rPh sb="0" eb="1">
      <t>ナカ</t>
    </rPh>
    <rPh sb="1" eb="4">
      <t>アラカワオキ</t>
    </rPh>
    <phoneticPr fontId="1"/>
  </si>
  <si>
    <t>822-6594</t>
  </si>
  <si>
    <t>841-7711</t>
  </si>
  <si>
    <t>東郷クリニック　御中</t>
    <rPh sb="0" eb="2">
      <t>トウゴウ</t>
    </rPh>
    <phoneticPr fontId="1"/>
  </si>
  <si>
    <t>午前中</t>
    <rPh sb="0" eb="3">
      <t>ゴゼンチュウ</t>
    </rPh>
    <phoneticPr fontId="1"/>
  </si>
  <si>
    <t>塚田眼科医院　御中</t>
    <rPh sb="0" eb="2">
      <t>ツカダ</t>
    </rPh>
    <rPh sb="2" eb="4">
      <t>ガンカ</t>
    </rPh>
    <rPh sb="4" eb="6">
      <t>イイン</t>
    </rPh>
    <phoneticPr fontId="1"/>
  </si>
  <si>
    <t>827-1103</t>
  </si>
  <si>
    <t>300-0805</t>
  </si>
  <si>
    <t>（株）日立製作所土浦診療健診センタ</t>
    <rPh sb="1" eb="2">
      <t>カブ</t>
    </rPh>
    <rPh sb="3" eb="5">
      <t>ヒタチ</t>
    </rPh>
    <rPh sb="5" eb="8">
      <t>セイサクジョ</t>
    </rPh>
    <rPh sb="8" eb="10">
      <t>ツチウラ</t>
    </rPh>
    <rPh sb="10" eb="12">
      <t>シンリョウ</t>
    </rPh>
    <rPh sb="12" eb="14">
      <t>ケンシン</t>
    </rPh>
    <phoneticPr fontId="1"/>
  </si>
  <si>
    <t>821-0154</t>
  </si>
  <si>
    <t>神立中央5-11-2</t>
    <rPh sb="0" eb="2">
      <t>カンダツ</t>
    </rPh>
    <rPh sb="2" eb="4">
      <t>チュウオウ</t>
    </rPh>
    <phoneticPr fontId="1"/>
  </si>
  <si>
    <t>桜町4-13-20</t>
    <rPh sb="0" eb="2">
      <t>サクラマチ</t>
    </rPh>
    <phoneticPr fontId="1"/>
  </si>
  <si>
    <t>300-0028</t>
  </si>
  <si>
    <t>伊本夏樹</t>
    <rPh sb="0" eb="2">
      <t>イモト</t>
    </rPh>
    <rPh sb="2" eb="4">
      <t>ナツキ</t>
    </rPh>
    <phoneticPr fontId="1"/>
  </si>
  <si>
    <t>中央2-16-21</t>
    <rPh sb="0" eb="2">
      <t>チュウオウ</t>
    </rPh>
    <phoneticPr fontId="1"/>
  </si>
  <si>
    <t>伊野隆夫</t>
    <rPh sb="0" eb="2">
      <t>イノ</t>
    </rPh>
    <rPh sb="2" eb="4">
      <t>タカオ</t>
    </rPh>
    <phoneticPr fontId="1"/>
  </si>
  <si>
    <t>821-0356</t>
  </si>
  <si>
    <t>平塚　進</t>
    <rPh sb="0" eb="2">
      <t>ヒラツカ</t>
    </rPh>
    <rPh sb="3" eb="4">
      <t>ススム</t>
    </rPh>
    <phoneticPr fontId="1"/>
  </si>
  <si>
    <t>〇</t>
  </si>
  <si>
    <t>荒川沖クリニック　御中</t>
    <rPh sb="0" eb="3">
      <t>アラカワオキ</t>
    </rPh>
    <rPh sb="9" eb="11">
      <t>オンチュウ</t>
    </rPh>
    <phoneticPr fontId="1"/>
  </si>
  <si>
    <t>FAX・TELにて事前連絡</t>
    <rPh sb="9" eb="11">
      <t>ジゼン</t>
    </rPh>
    <rPh sb="11" eb="13">
      <t>レンラク</t>
    </rPh>
    <phoneticPr fontId="1"/>
  </si>
  <si>
    <t>825-8181</t>
  </si>
  <si>
    <t>桜町3-5-1-23-14-18</t>
  </si>
  <si>
    <t>宮﨑クリニック</t>
    <rPh sb="0" eb="1">
      <t>ミヤ</t>
    </rPh>
    <rPh sb="1" eb="2">
      <t>キ</t>
    </rPh>
    <phoneticPr fontId="1"/>
  </si>
  <si>
    <t>土浦メンタルクリニック　御中</t>
    <rPh sb="0" eb="2">
      <t>ツチウラ</t>
    </rPh>
    <phoneticPr fontId="1"/>
  </si>
  <si>
    <t>桜町4-4-19</t>
    <rPh sb="0" eb="2">
      <t>サクラマチ</t>
    </rPh>
    <phoneticPr fontId="1"/>
  </si>
  <si>
    <t>830-3711</t>
  </si>
  <si>
    <t>中高津3-2-9</t>
    <rPh sb="0" eb="1">
      <t>ナカ</t>
    </rPh>
    <rPh sb="1" eb="3">
      <t>タカツ</t>
    </rPh>
    <phoneticPr fontId="1"/>
  </si>
  <si>
    <t>酒井小児科医院　御中</t>
    <rPh sb="0" eb="2">
      <t>サカイ</t>
    </rPh>
    <rPh sb="2" eb="5">
      <t>ショウニカ</t>
    </rPh>
    <rPh sb="5" eb="7">
      <t>イイン</t>
    </rPh>
    <phoneticPr fontId="1"/>
  </si>
  <si>
    <t>高野光子</t>
    <rPh sb="0" eb="2">
      <t>タカノ</t>
    </rPh>
    <rPh sb="2" eb="4">
      <t>ミツコ</t>
    </rPh>
    <phoneticPr fontId="1"/>
  </si>
  <si>
    <t>小原内科医院　御中</t>
    <rPh sb="0" eb="2">
      <t>オバラ</t>
    </rPh>
    <rPh sb="2" eb="4">
      <t>ナイカ</t>
    </rPh>
    <rPh sb="4" eb="6">
      <t>イイン</t>
    </rPh>
    <phoneticPr fontId="1"/>
  </si>
  <si>
    <t>824-7620</t>
  </si>
  <si>
    <t>岡田整形外科クリニック　御中</t>
    <rPh sb="0" eb="2">
      <t>オカダ</t>
    </rPh>
    <rPh sb="2" eb="4">
      <t>セイケイ</t>
    </rPh>
    <rPh sb="4" eb="6">
      <t>ゲカ</t>
    </rPh>
    <phoneticPr fontId="1"/>
  </si>
  <si>
    <t>8:30～11:00</t>
  </si>
  <si>
    <t>神立中央3-10-1</t>
    <rPh sb="0" eb="2">
      <t>カンダツ</t>
    </rPh>
    <rPh sb="2" eb="4">
      <t>チュウオウ</t>
    </rPh>
    <phoneticPr fontId="1"/>
  </si>
  <si>
    <t>831-6688</t>
  </si>
  <si>
    <t>わか葉在宅クリニック</t>
    <rPh sb="2" eb="3">
      <t>ハ</t>
    </rPh>
    <rPh sb="3" eb="5">
      <t>ザイタク</t>
    </rPh>
    <phoneticPr fontId="1"/>
  </si>
  <si>
    <t>821-2651</t>
  </si>
  <si>
    <t>並木1-2-43</t>
    <rPh sb="0" eb="2">
      <t>ナミキ</t>
    </rPh>
    <phoneticPr fontId="1"/>
  </si>
  <si>
    <t>300-0802</t>
  </si>
  <si>
    <t>821-6895</t>
  </si>
  <si>
    <t>300-0841</t>
  </si>
  <si>
    <t>841-4665</t>
  </si>
  <si>
    <t>霞ケ浦医療センター</t>
    <rPh sb="0" eb="3">
      <t>カスミガウラ</t>
    </rPh>
    <rPh sb="3" eb="5">
      <t>イリョウ</t>
    </rPh>
    <phoneticPr fontId="1"/>
  </si>
  <si>
    <t>医療機関　連携一覧</t>
    <rPh sb="0" eb="2">
      <t>イリョウ</t>
    </rPh>
    <rPh sb="2" eb="4">
      <t>キカン</t>
    </rPh>
    <rPh sb="5" eb="7">
      <t>レンケイ</t>
    </rPh>
    <rPh sb="7" eb="9">
      <t>イチラン</t>
    </rPh>
    <phoneticPr fontId="1"/>
  </si>
  <si>
    <t>中村町1087-3</t>
    <rPh sb="0" eb="1">
      <t>ナカ</t>
    </rPh>
    <rPh sb="1" eb="2">
      <t>ムラ</t>
    </rPh>
    <rPh sb="2" eb="3">
      <t>マチ</t>
    </rPh>
    <phoneticPr fontId="1"/>
  </si>
  <si>
    <t>大町7-19</t>
    <rPh sb="0" eb="2">
      <t>オオマチ</t>
    </rPh>
    <phoneticPr fontId="1"/>
  </si>
  <si>
    <t>300-0818</t>
  </si>
  <si>
    <t>天川2-3-28</t>
    <rPh sb="0" eb="2">
      <t>アマカワ</t>
    </rPh>
    <phoneticPr fontId="1"/>
  </si>
  <si>
    <t>岩渕　秀樹</t>
    <rPh sb="0" eb="2">
      <t>イワブチ</t>
    </rPh>
    <rPh sb="3" eb="5">
      <t>ヒデキ</t>
    </rPh>
    <phoneticPr fontId="1"/>
  </si>
  <si>
    <t>826-2210</t>
  </si>
  <si>
    <t>認知症の取り組み</t>
    <rPh sb="0" eb="3">
      <t>ニンチショウ</t>
    </rPh>
    <rPh sb="4" eb="5">
      <t>ト</t>
    </rPh>
    <rPh sb="6" eb="7">
      <t>ク</t>
    </rPh>
    <phoneticPr fontId="1"/>
  </si>
  <si>
    <t>伊野整形外科医院　御中</t>
    <rPh sb="0" eb="2">
      <t>イノ</t>
    </rPh>
    <rPh sb="2" eb="4">
      <t>セイケイ</t>
    </rPh>
    <rPh sb="4" eb="6">
      <t>ゲカ</t>
    </rPh>
    <rPh sb="6" eb="8">
      <t>イイン</t>
    </rPh>
    <phoneticPr fontId="1"/>
  </si>
  <si>
    <t>櫻井保之</t>
    <rPh sb="0" eb="2">
      <t>サクライ</t>
    </rPh>
    <rPh sb="2" eb="3">
      <t>タモツ</t>
    </rPh>
    <rPh sb="3" eb="4">
      <t>ユキ</t>
    </rPh>
    <phoneticPr fontId="1"/>
  </si>
  <si>
    <t>藤沢字山後1178-2</t>
    <rPh sb="0" eb="2">
      <t>フジサワ</t>
    </rPh>
    <rPh sb="2" eb="3">
      <t>ジ</t>
    </rPh>
    <rPh sb="3" eb="4">
      <t>ヤマ</t>
    </rPh>
    <rPh sb="4" eb="5">
      <t>ウシ</t>
    </rPh>
    <phoneticPr fontId="1"/>
  </si>
  <si>
    <t>kawashima@tsuchiura-east-clinic.jp</t>
  </si>
  <si>
    <t>862-5188</t>
  </si>
  <si>
    <t>矢原充</t>
    <rPh sb="0" eb="2">
      <t>ヤハラ</t>
    </rPh>
    <rPh sb="2" eb="3">
      <t>ミツ</t>
    </rPh>
    <phoneticPr fontId="1"/>
  </si>
  <si>
    <t>825-5200</t>
  </si>
  <si>
    <t>新治1827-34</t>
    <rPh sb="0" eb="2">
      <t>ニイハリ</t>
    </rPh>
    <phoneticPr fontId="1"/>
  </si>
  <si>
    <t>tsuchiurazaitaku@blue.plala.or.jp</t>
  </si>
  <si>
    <t>尾﨏眼科クリニック　御中</t>
    <rPh sb="0" eb="1">
      <t>オ</t>
    </rPh>
    <rPh sb="1" eb="2">
      <t>サコ</t>
    </rPh>
    <rPh sb="2" eb="4">
      <t>ガンカ</t>
    </rPh>
    <phoneticPr fontId="1"/>
  </si>
  <si>
    <t>831-9711</t>
  </si>
  <si>
    <t>深谷3656-1</t>
    <rPh sb="0" eb="2">
      <t>フカヤ</t>
    </rPh>
    <phoneticPr fontId="1"/>
  </si>
  <si>
    <t>烏山2-530-386</t>
    <rPh sb="0" eb="2">
      <t>カラスヤマ</t>
    </rPh>
    <phoneticPr fontId="1"/>
  </si>
  <si>
    <t>土浦全域</t>
    <rPh sb="0" eb="2">
      <t>ツチウラ</t>
    </rPh>
    <rPh sb="2" eb="4">
      <t>ゼンイキ</t>
    </rPh>
    <phoneticPr fontId="1"/>
  </si>
  <si>
    <t>来栖武雄</t>
    <rPh sb="0" eb="2">
      <t>クルス</t>
    </rPh>
    <rPh sb="2" eb="4">
      <t>タケオ</t>
    </rPh>
    <phoneticPr fontId="1"/>
  </si>
  <si>
    <t>843-0331</t>
  </si>
  <si>
    <t>300-0832</t>
  </si>
  <si>
    <t>桜ケ丘町28-41</t>
    <rPh sb="0" eb="3">
      <t>サクラガオカ</t>
    </rPh>
    <rPh sb="3" eb="4">
      <t>マチ</t>
    </rPh>
    <phoneticPr fontId="1"/>
  </si>
  <si>
    <t>医師名</t>
    <rPh sb="0" eb="2">
      <t>イシ</t>
    </rPh>
    <rPh sb="2" eb="3">
      <t>メイ</t>
    </rPh>
    <phoneticPr fontId="1"/>
  </si>
  <si>
    <t>石川小児科医院　御中</t>
    <rPh sb="0" eb="2">
      <t>イシカワ</t>
    </rPh>
    <rPh sb="2" eb="5">
      <t>ショウニカ</t>
    </rPh>
    <rPh sb="5" eb="7">
      <t>イイン</t>
    </rPh>
    <rPh sb="8" eb="10">
      <t>オンチュウ</t>
    </rPh>
    <phoneticPr fontId="1"/>
  </si>
  <si>
    <t>826-1566</t>
  </si>
  <si>
    <t>友常勝正</t>
    <rPh sb="0" eb="2">
      <t>トモツネ</t>
    </rPh>
    <rPh sb="2" eb="4">
      <t>カツマサ</t>
    </rPh>
    <phoneticPr fontId="1"/>
  </si>
  <si>
    <t>烏山診療所　御中</t>
    <rPh sb="0" eb="2">
      <t>カラスヤマ</t>
    </rPh>
    <rPh sb="2" eb="5">
      <t>シンリョウジョ</t>
    </rPh>
    <phoneticPr fontId="1"/>
  </si>
  <si>
    <t>乙戸町11-5</t>
    <rPh sb="0" eb="2">
      <t>オット</t>
    </rPh>
    <rPh sb="2" eb="3">
      <t>マチ</t>
    </rPh>
    <phoneticPr fontId="1"/>
  </si>
  <si>
    <t>832-7555</t>
  </si>
  <si>
    <t>843-2263</t>
  </si>
  <si>
    <t>小原芳道</t>
    <rPh sb="0" eb="2">
      <t>オバラ</t>
    </rPh>
    <rPh sb="2" eb="4">
      <t>ヨシミチ</t>
    </rPh>
    <phoneticPr fontId="1"/>
  </si>
  <si>
    <t>300-0812</t>
  </si>
  <si>
    <t>友常医院　御中</t>
    <rPh sb="0" eb="2">
      <t>トモツネ</t>
    </rPh>
    <rPh sb="2" eb="4">
      <t>イイン</t>
    </rPh>
    <phoneticPr fontId="1"/>
  </si>
  <si>
    <t>822-5050</t>
  </si>
  <si>
    <t>中央2-4-31</t>
    <rPh sb="0" eb="2">
      <t>チュウオウ</t>
    </rPh>
    <phoneticPr fontId="1"/>
  </si>
  <si>
    <t>13：00～15：00</t>
  </si>
  <si>
    <t>黒井信</t>
    <rPh sb="0" eb="2">
      <t>クロイ</t>
    </rPh>
    <rPh sb="2" eb="3">
      <t>シン</t>
    </rPh>
    <phoneticPr fontId="1"/>
  </si>
  <si>
    <t>よしだクリニック　御中</t>
  </si>
  <si>
    <t>821-1015</t>
  </si>
  <si>
    <t>11時頃</t>
    <rPh sb="2" eb="3">
      <t>ジ</t>
    </rPh>
    <rPh sb="3" eb="4">
      <t>コロ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</si>
  <si>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</si>
  <si>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久松皮膚科医院　御中</t>
    <rPh sb="0" eb="2">
      <t>ヒサマツ</t>
    </rPh>
    <rPh sb="2" eb="5">
      <t>ヒフカ</t>
    </rPh>
    <rPh sb="5" eb="6">
      <t>イ</t>
    </rPh>
    <rPh sb="6" eb="7">
      <t>イン</t>
    </rPh>
    <phoneticPr fontId="1"/>
  </si>
  <si>
    <t>土浦市歯科医師会会員医療機関一覧</t>
    <rPh sb="0" eb="3">
      <t>ツチウラシ</t>
    </rPh>
    <rPh sb="3" eb="5">
      <t>シカ</t>
    </rPh>
    <rPh sb="5" eb="7">
      <t>イシ</t>
    </rPh>
    <rPh sb="7" eb="8">
      <t>カイ</t>
    </rPh>
    <rPh sb="8" eb="10">
      <t>カイイン</t>
    </rPh>
    <rPh sb="10" eb="12">
      <t>イリョウ</t>
    </rPh>
    <rPh sb="12" eb="14">
      <t>キカン</t>
    </rPh>
    <rPh sb="14" eb="16">
      <t>イチラン</t>
    </rPh>
    <phoneticPr fontId="1"/>
  </si>
  <si>
    <t>825-2727</t>
  </si>
  <si>
    <t>メール</t>
  </si>
  <si>
    <t>おおつ野8-2-18</t>
    <rPh sb="3" eb="4">
      <t>ノ</t>
    </rPh>
    <phoneticPr fontId="1"/>
  </si>
  <si>
    <t>神立中央3-9-1</t>
    <rPh sb="0" eb="2">
      <t>カンダツ</t>
    </rPh>
    <rPh sb="2" eb="4">
      <t>チュウオウ</t>
    </rPh>
    <phoneticPr fontId="1"/>
  </si>
  <si>
    <t>828-2580</t>
  </si>
  <si>
    <t>823-6622</t>
  </si>
  <si>
    <t>300-0835</t>
  </si>
  <si>
    <t>大岩田2472</t>
    <rPh sb="0" eb="3">
      <t>オオイワタ</t>
    </rPh>
    <phoneticPr fontId="1"/>
  </si>
  <si>
    <t>後藤澄夫</t>
    <rPh sb="0" eb="2">
      <t>ゴトウ</t>
    </rPh>
    <rPh sb="2" eb="4">
      <t>スミオ</t>
    </rPh>
    <phoneticPr fontId="1"/>
  </si>
  <si>
    <t>835-0014</t>
  </si>
  <si>
    <t>鶴町医院　御中</t>
    <rPh sb="0" eb="2">
      <t>ツルマチ</t>
    </rPh>
    <rPh sb="2" eb="4">
      <t>イイン</t>
    </rPh>
    <phoneticPr fontId="1"/>
  </si>
  <si>
    <t>宮崎クリニック　御中</t>
    <rPh sb="0" eb="2">
      <t>ミヤザキ</t>
    </rPh>
    <phoneticPr fontId="1"/>
  </si>
  <si>
    <t>富士崎1-16-14</t>
    <rPh sb="0" eb="3">
      <t>フジサキ</t>
    </rPh>
    <phoneticPr fontId="1"/>
  </si>
  <si>
    <t>橋本義正</t>
    <rPh sb="0" eb="2">
      <t>ハシモト</t>
    </rPh>
    <rPh sb="2" eb="4">
      <t>ヨシマサ</t>
    </rPh>
    <phoneticPr fontId="1"/>
  </si>
  <si>
    <t>額賀医院　御中</t>
    <rPh sb="0" eb="2">
      <t>ヌカガ</t>
    </rPh>
    <rPh sb="2" eb="4">
      <t>イイン</t>
    </rPh>
    <phoneticPr fontId="1"/>
  </si>
  <si>
    <t>823-4160</t>
  </si>
  <si>
    <t>総合病院土浦協同病院　御中</t>
    <rPh sb="0" eb="2">
      <t>ソウゴウ</t>
    </rPh>
    <rPh sb="2" eb="4">
      <t>ビョウイン</t>
    </rPh>
    <rPh sb="4" eb="6">
      <t>ツチウラ</t>
    </rPh>
    <rPh sb="6" eb="8">
      <t>キョウドウ</t>
    </rPh>
    <rPh sb="8" eb="10">
      <t>ビョウイン</t>
    </rPh>
    <phoneticPr fontId="1"/>
  </si>
  <si>
    <t>上高津473</t>
    <rPh sb="0" eb="1">
      <t>カミ</t>
    </rPh>
    <rPh sb="1" eb="3">
      <t>タカツ</t>
    </rPh>
    <phoneticPr fontId="1"/>
  </si>
  <si>
    <t>菊池整形外科クリニック　御中</t>
    <rPh sb="0" eb="2">
      <t>キクチ</t>
    </rPh>
    <rPh sb="2" eb="4">
      <t>セイケイ</t>
    </rPh>
    <rPh sb="4" eb="6">
      <t>ゲカ</t>
    </rPh>
    <phoneticPr fontId="1"/>
  </si>
  <si>
    <t>899-4072</t>
  </si>
  <si>
    <t>300-0051</t>
  </si>
  <si>
    <t>真鍋6-1-32</t>
    <rPh sb="0" eb="2">
      <t>マナベ</t>
    </rPh>
    <phoneticPr fontId="1"/>
  </si>
  <si>
    <t>tsurumachi.ped@kke.biglobe.ne.jp</t>
  </si>
  <si>
    <t>822-0844</t>
  </si>
  <si>
    <t>821-6028</t>
  </si>
  <si>
    <t>荒川沖皮膚科　御中</t>
    <rPh sb="0" eb="3">
      <t>アラカワオキ</t>
    </rPh>
    <rPh sb="3" eb="6">
      <t>ヒフカ</t>
    </rPh>
    <rPh sb="7" eb="9">
      <t>オンチュウ</t>
    </rPh>
    <phoneticPr fontId="1"/>
  </si>
  <si>
    <t>訪問可能範囲</t>
    <rPh sb="0" eb="2">
      <t>ホウモン</t>
    </rPh>
    <rPh sb="2" eb="4">
      <t>カノウ</t>
    </rPh>
    <rPh sb="4" eb="6">
      <t>ハンイ</t>
    </rPh>
    <phoneticPr fontId="1"/>
  </si>
  <si>
    <t>315-0052</t>
  </si>
  <si>
    <t>826-1617</t>
  </si>
  <si>
    <t>300-0052</t>
  </si>
  <si>
    <t>要相談</t>
    <rPh sb="0" eb="1">
      <t>ヨウ</t>
    </rPh>
    <rPh sb="1" eb="3">
      <t>ソウダン</t>
    </rPh>
    <phoneticPr fontId="1"/>
  </si>
  <si>
    <t>中央1-7-14</t>
    <rPh sb="0" eb="2">
      <t>チュウオウ</t>
    </rPh>
    <phoneticPr fontId="1"/>
  </si>
  <si>
    <t>12：00～14：30</t>
  </si>
  <si>
    <t>ひろたこどもクリニック　御中</t>
  </si>
  <si>
    <t>821-0120</t>
  </si>
  <si>
    <t>大町12-3</t>
    <rPh sb="0" eb="2">
      <t>オオマチ</t>
    </rPh>
    <phoneticPr fontId="1"/>
  </si>
  <si>
    <t>300-0837</t>
  </si>
  <si>
    <t>常陽医院　御中</t>
    <rPh sb="0" eb="2">
      <t>ジョウヨウ</t>
    </rPh>
    <rPh sb="2" eb="4">
      <t>イイン</t>
    </rPh>
    <phoneticPr fontId="1"/>
  </si>
  <si>
    <t>神経内科（筑波大１回／木ＰＭ）</t>
    <rPh sb="0" eb="2">
      <t>シンケイ</t>
    </rPh>
    <rPh sb="2" eb="4">
      <t>ナイカ</t>
    </rPh>
    <rPh sb="5" eb="8">
      <t>ツクバダイ</t>
    </rPh>
    <rPh sb="9" eb="10">
      <t>カイ</t>
    </rPh>
    <rPh sb="11" eb="12">
      <t>モク</t>
    </rPh>
    <phoneticPr fontId="1"/>
  </si>
  <si>
    <t>右籾字宮塚2626-66</t>
    <rPh sb="0" eb="2">
      <t>ミギモミ</t>
    </rPh>
    <rPh sb="2" eb="3">
      <t>ジ</t>
    </rPh>
    <rPh sb="3" eb="5">
      <t>ミヤツカ</t>
    </rPh>
    <phoneticPr fontId="1"/>
  </si>
  <si>
    <t>841-6125</t>
  </si>
  <si>
    <t>荒川沖南区101</t>
    <rPh sb="0" eb="3">
      <t>アラカワオキ</t>
    </rPh>
    <rPh sb="3" eb="5">
      <t>ミナミク</t>
    </rPh>
    <phoneticPr fontId="1"/>
  </si>
  <si>
    <t>843-0859</t>
  </si>
  <si>
    <t>info@wakaba-zaitaku.biz</t>
  </si>
  <si>
    <t>886-8880</t>
  </si>
  <si>
    <t>300-0876</t>
  </si>
  <si>
    <t>阿見町岡崎1-29-13</t>
    <rPh sb="0" eb="3">
      <t>アミマチ</t>
    </rPh>
    <rPh sb="3" eb="5">
      <t>オカザキ</t>
    </rPh>
    <phoneticPr fontId="1"/>
  </si>
  <si>
    <t>風間みどり</t>
    <rPh sb="0" eb="2">
      <t>カザマ</t>
    </rPh>
    <phoneticPr fontId="1"/>
  </si>
  <si>
    <t>天川1-28-12</t>
    <rPh sb="0" eb="2">
      <t>アマカワ</t>
    </rPh>
    <phoneticPr fontId="1"/>
  </si>
  <si>
    <t>中央2-15-18</t>
    <rPh sb="0" eb="2">
      <t>チュウオウ</t>
    </rPh>
    <phoneticPr fontId="1"/>
  </si>
  <si>
    <t>診療時間内</t>
    <rPh sb="0" eb="2">
      <t>シンリョウ</t>
    </rPh>
    <rPh sb="2" eb="4">
      <t>ジカン</t>
    </rPh>
    <rPh sb="4" eb="5">
      <t>ナイ</t>
    </rPh>
    <phoneticPr fontId="1"/>
  </si>
  <si>
    <t>中嶋伸</t>
    <rPh sb="0" eb="2">
      <t>ナカジマ</t>
    </rPh>
    <rPh sb="2" eb="3">
      <t>シン</t>
    </rPh>
    <phoneticPr fontId="1"/>
  </si>
  <si>
    <t>住所１</t>
    <rPh sb="0" eb="2">
      <t>ジュウショ</t>
    </rPh>
    <phoneticPr fontId="1"/>
  </si>
  <si>
    <t>827-1102</t>
  </si>
  <si>
    <t>中荒川沖25-6</t>
    <rPh sb="0" eb="1">
      <t>ナカ</t>
    </rPh>
    <rPh sb="1" eb="4">
      <t>アラカワオキ</t>
    </rPh>
    <phoneticPr fontId="1"/>
  </si>
  <si>
    <t>木田余1646-3</t>
    <rPh sb="0" eb="2">
      <t>キダ</t>
    </rPh>
    <rPh sb="2" eb="3">
      <t>アマ</t>
    </rPh>
    <phoneticPr fontId="1"/>
  </si>
  <si>
    <t>辻肇一</t>
    <rPh sb="0" eb="1">
      <t>ツジ</t>
    </rPh>
    <rPh sb="1" eb="2">
      <t>ハジメ</t>
    </rPh>
    <rPh sb="2" eb="3">
      <t>イチ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</si>
  <si>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</si>
  <si>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826-0088</t>
  </si>
  <si>
    <t>電話番号</t>
    <rPh sb="0" eb="2">
      <t>デンワ</t>
    </rPh>
    <rPh sb="2" eb="4">
      <t>バンゴウ</t>
    </rPh>
    <phoneticPr fontId="1"/>
  </si>
  <si>
    <t>天川クリニック　御中</t>
    <rPh sb="0" eb="2">
      <t>アマカワ</t>
    </rPh>
    <rPh sb="8" eb="10">
      <t>オンチュウ</t>
    </rPh>
    <phoneticPr fontId="1"/>
  </si>
  <si>
    <t>あみ眼科クリニック　御中</t>
    <rPh sb="2" eb="4">
      <t>ガンカ</t>
    </rPh>
    <rPh sb="10" eb="12">
      <t>オンチュウ</t>
    </rPh>
    <phoneticPr fontId="1"/>
  </si>
  <si>
    <t>木戸訓一</t>
    <rPh sb="0" eb="2">
      <t>キド</t>
    </rPh>
    <rPh sb="2" eb="3">
      <t>クン</t>
    </rPh>
    <rPh sb="3" eb="4">
      <t>イチ</t>
    </rPh>
    <phoneticPr fontId="1"/>
  </si>
  <si>
    <t>荒川沖診療所　御中</t>
    <rPh sb="0" eb="3">
      <t>アラカワオキ</t>
    </rPh>
    <rPh sb="3" eb="6">
      <t>シンリョウジョ</t>
    </rPh>
    <rPh sb="7" eb="9">
      <t>オンチュウ</t>
    </rPh>
    <phoneticPr fontId="1"/>
  </si>
  <si>
    <t>松本内科医院　御中</t>
    <rPh sb="0" eb="2">
      <t>マツモト</t>
    </rPh>
    <rPh sb="2" eb="4">
      <t>ナイカ</t>
    </rPh>
    <rPh sb="4" eb="6">
      <t>イイン</t>
    </rPh>
    <phoneticPr fontId="1"/>
  </si>
  <si>
    <t>石井内科クリニック　御中</t>
    <rPh sb="0" eb="2">
      <t>イシイ</t>
    </rPh>
    <rPh sb="2" eb="4">
      <t>ナイカ</t>
    </rPh>
    <rPh sb="10" eb="12">
      <t>オンチュウ</t>
    </rPh>
    <phoneticPr fontId="1"/>
  </si>
  <si>
    <t>石川クリニック　御中</t>
    <rPh sb="0" eb="2">
      <t>イシカワ</t>
    </rPh>
    <rPh sb="8" eb="10">
      <t>オンチュウ</t>
    </rPh>
    <phoneticPr fontId="1"/>
  </si>
  <si>
    <t>石原小児科　御中</t>
    <rPh sb="0" eb="2">
      <t>イシハラ</t>
    </rPh>
    <rPh sb="2" eb="5">
      <t>ショウニカ</t>
    </rPh>
    <phoneticPr fontId="1"/>
  </si>
  <si>
    <t>荒川沖南区101番地</t>
    <rPh sb="0" eb="3">
      <t>アラカワオキ</t>
    </rPh>
    <rPh sb="3" eb="5">
      <t>ミナミク</t>
    </rPh>
    <rPh sb="8" eb="10">
      <t>バンチ</t>
    </rPh>
    <phoneticPr fontId="1"/>
  </si>
  <si>
    <t>岩本クリニック　御中</t>
    <rPh sb="0" eb="2">
      <t>イワモト</t>
    </rPh>
    <phoneticPr fontId="1"/>
  </si>
  <si>
    <t>843-2265</t>
  </si>
  <si>
    <t>淀縄医院　御中</t>
    <rPh sb="0" eb="1">
      <t>ヨド</t>
    </rPh>
    <rPh sb="1" eb="2">
      <t>ナワ</t>
    </rPh>
    <rPh sb="2" eb="4">
      <t>イイン</t>
    </rPh>
    <phoneticPr fontId="1"/>
  </si>
  <si>
    <t>ゆみこ内科クリニック　御中</t>
    <rPh sb="3" eb="5">
      <t>ナイカ</t>
    </rPh>
    <phoneticPr fontId="1"/>
  </si>
  <si>
    <t>山手医院　御中</t>
    <rPh sb="0" eb="2">
      <t>ヤマノテ</t>
    </rPh>
    <rPh sb="2" eb="4">
      <t>イイン</t>
    </rPh>
    <phoneticPr fontId="1"/>
  </si>
  <si>
    <t>山中内科クリニック　御中</t>
    <rPh sb="0" eb="2">
      <t>ヤマナカ</t>
    </rPh>
    <rPh sb="2" eb="4">
      <t>ナイカ</t>
    </rPh>
    <phoneticPr fontId="1"/>
  </si>
  <si>
    <t>本橋眼科　御中</t>
    <rPh sb="0" eb="2">
      <t>モトハシ</t>
    </rPh>
    <rPh sb="2" eb="4">
      <t>ガンカ</t>
    </rPh>
    <phoneticPr fontId="1"/>
  </si>
  <si>
    <t>大塚クリニック　御中</t>
    <rPh sb="0" eb="2">
      <t>オオツカ</t>
    </rPh>
    <phoneticPr fontId="1"/>
  </si>
  <si>
    <t>助川眼科クリニック　御中</t>
    <rPh sb="0" eb="2">
      <t>スケガワ</t>
    </rPh>
    <rPh sb="2" eb="4">
      <t>ガンカ</t>
    </rPh>
    <phoneticPr fontId="1"/>
  </si>
  <si>
    <t>かすみ皮膚科クリニック　御中</t>
    <rPh sb="3" eb="6">
      <t>ヒフカ</t>
    </rPh>
    <phoneticPr fontId="1"/>
  </si>
  <si>
    <t>菊地　正臣</t>
    <rPh sb="0" eb="2">
      <t>キクチ</t>
    </rPh>
    <rPh sb="3" eb="4">
      <t>マサ</t>
    </rPh>
    <rPh sb="4" eb="5">
      <t>ジン</t>
    </rPh>
    <phoneticPr fontId="1"/>
  </si>
  <si>
    <t>832-8732</t>
  </si>
  <si>
    <t>843-3264</t>
  </si>
  <si>
    <t>田谷医院　御中</t>
    <rPh sb="0" eb="2">
      <t>タヤ</t>
    </rPh>
    <rPh sb="2" eb="4">
      <t>イイン</t>
    </rPh>
    <phoneticPr fontId="1"/>
  </si>
  <si>
    <t>神立病院　御中</t>
    <rPh sb="0" eb="2">
      <t>カンダツ</t>
    </rPh>
    <rPh sb="2" eb="4">
      <t>ビョウイン</t>
    </rPh>
    <phoneticPr fontId="1"/>
  </si>
  <si>
    <t>木戸医院　御中</t>
    <rPh sb="0" eb="2">
      <t>キド</t>
    </rPh>
    <rPh sb="2" eb="4">
      <t>イイン</t>
    </rPh>
    <rPh sb="5" eb="7">
      <t>オンチュウ</t>
    </rPh>
    <phoneticPr fontId="1"/>
  </si>
  <si>
    <t>824-1213</t>
  </si>
  <si>
    <t>事前連絡をいただいた上で調整させてください。</t>
    <rPh sb="0" eb="2">
      <t>ジゼン</t>
    </rPh>
    <rPh sb="2" eb="4">
      <t>レンラク</t>
    </rPh>
    <rPh sb="10" eb="11">
      <t>ウエ</t>
    </rPh>
    <rPh sb="12" eb="14">
      <t>チョウセイ</t>
    </rPh>
    <phoneticPr fontId="1"/>
  </si>
  <si>
    <t>E-mail</t>
  </si>
  <si>
    <t>来栖医院　御中</t>
    <rPh sb="0" eb="2">
      <t>クルス</t>
    </rPh>
    <rPh sb="2" eb="4">
      <t>イイン</t>
    </rPh>
    <phoneticPr fontId="1"/>
  </si>
  <si>
    <t>外科・内科天の橋立　御中</t>
    <rPh sb="0" eb="2">
      <t>ゲカ</t>
    </rPh>
    <rPh sb="3" eb="5">
      <t>ナイカ</t>
    </rPh>
    <rPh sb="5" eb="6">
      <t>テン</t>
    </rPh>
    <rPh sb="7" eb="9">
      <t>ハシダテ</t>
    </rPh>
    <phoneticPr fontId="1"/>
  </si>
  <si>
    <t>さくら内科クリニック　御中</t>
    <rPh sb="3" eb="5">
      <t>ナイカ</t>
    </rPh>
    <phoneticPr fontId="1"/>
  </si>
  <si>
    <t>櫻井内科医院　御中</t>
    <rPh sb="0" eb="2">
      <t>サクライ</t>
    </rPh>
    <rPh sb="2" eb="4">
      <t>ナイカ</t>
    </rPh>
    <rPh sb="4" eb="6">
      <t>イイン</t>
    </rPh>
    <phoneticPr fontId="1"/>
  </si>
  <si>
    <t>友常</t>
    <rPh sb="0" eb="2">
      <t>トモツネ</t>
    </rPh>
    <phoneticPr fontId="1"/>
  </si>
  <si>
    <t>柴田マタニティクリニック　御中</t>
    <rPh sb="0" eb="2">
      <t>シバタ</t>
    </rPh>
    <phoneticPr fontId="1"/>
  </si>
  <si>
    <t>9：00～14：00</t>
  </si>
  <si>
    <t>鈴木胃腸科クリニック　御中</t>
    <rPh sb="0" eb="2">
      <t>スズキ</t>
    </rPh>
    <rPh sb="2" eb="4">
      <t>イチョウ</t>
    </rPh>
    <rPh sb="4" eb="5">
      <t>カ</t>
    </rPh>
    <phoneticPr fontId="1"/>
  </si>
  <si>
    <t>鈴村医院　御中</t>
    <rPh sb="0" eb="2">
      <t>スズムラ</t>
    </rPh>
    <rPh sb="2" eb="4">
      <t>イイン</t>
    </rPh>
    <phoneticPr fontId="1"/>
  </si>
  <si>
    <t>どこでも</t>
  </si>
  <si>
    <t>宍倉6167-1</t>
    <rPh sb="0" eb="2">
      <t>シシクラ</t>
    </rPh>
    <phoneticPr fontId="1"/>
  </si>
  <si>
    <t>高橋クリニック　御中</t>
    <rPh sb="0" eb="2">
      <t>タカハシ</t>
    </rPh>
    <phoneticPr fontId="1"/>
  </si>
  <si>
    <t>遠藤隆志</t>
    <rPh sb="0" eb="2">
      <t>エンドウ</t>
    </rPh>
    <rPh sb="2" eb="3">
      <t>タカシ</t>
    </rPh>
    <rPh sb="3" eb="4">
      <t>シ</t>
    </rPh>
    <phoneticPr fontId="1"/>
  </si>
  <si>
    <t>中央大祢整形形成外科　御中</t>
    <rPh sb="0" eb="2">
      <t>チュウオウ</t>
    </rPh>
    <rPh sb="2" eb="4">
      <t>オオネ</t>
    </rPh>
    <rPh sb="4" eb="6">
      <t>セイケイ</t>
    </rPh>
    <rPh sb="6" eb="8">
      <t>ケイセイ</t>
    </rPh>
    <rPh sb="8" eb="10">
      <t>ゲカ</t>
    </rPh>
    <phoneticPr fontId="1"/>
  </si>
  <si>
    <t>塚田整形外科　御中</t>
    <rPh sb="0" eb="2">
      <t>ツカダ</t>
    </rPh>
    <rPh sb="2" eb="4">
      <t>セイケイ</t>
    </rPh>
    <rPh sb="4" eb="6">
      <t>ゲカ</t>
    </rPh>
    <phoneticPr fontId="1"/>
  </si>
  <si>
    <t>診療歴・診察券番号・生年月日があるといい（要本人同意）</t>
    <rPh sb="0" eb="2">
      <t>シンリョウ</t>
    </rPh>
    <rPh sb="2" eb="3">
      <t>レキ</t>
    </rPh>
    <rPh sb="4" eb="7">
      <t>シンサツケン</t>
    </rPh>
    <rPh sb="7" eb="9">
      <t>バンゴウ</t>
    </rPh>
    <rPh sb="10" eb="12">
      <t>セイネン</t>
    </rPh>
    <rPh sb="12" eb="14">
      <t>ガッピ</t>
    </rPh>
    <rPh sb="21" eb="22">
      <t>ヨウ</t>
    </rPh>
    <rPh sb="22" eb="24">
      <t>ホンニン</t>
    </rPh>
    <rPh sb="24" eb="26">
      <t>ドウイ</t>
    </rPh>
    <phoneticPr fontId="1"/>
  </si>
  <si>
    <t>塚原医院　御中</t>
    <rPh sb="0" eb="2">
      <t>ツカハラ</t>
    </rPh>
    <rPh sb="2" eb="4">
      <t>イイン</t>
    </rPh>
    <phoneticPr fontId="1"/>
  </si>
  <si>
    <t>筑波東病院　御中</t>
    <rPh sb="0" eb="2">
      <t>ツクバ</t>
    </rPh>
    <rPh sb="2" eb="3">
      <t>ヒガシ</t>
    </rPh>
    <rPh sb="3" eb="5">
      <t>ビョウイン</t>
    </rPh>
    <phoneticPr fontId="1"/>
  </si>
  <si>
    <t>ケース会議参加</t>
    <rPh sb="3" eb="5">
      <t>カイギ</t>
    </rPh>
    <rPh sb="5" eb="7">
      <t>サンカ</t>
    </rPh>
    <phoneticPr fontId="1"/>
  </si>
  <si>
    <t>佐賀純一</t>
    <rPh sb="0" eb="2">
      <t>サガ</t>
    </rPh>
    <rPh sb="2" eb="4">
      <t>ジュンイチ</t>
    </rPh>
    <phoneticPr fontId="1"/>
  </si>
  <si>
    <t>麻薬処方</t>
    <rPh sb="0" eb="2">
      <t>マヤク</t>
    </rPh>
    <rPh sb="2" eb="4">
      <t>ショホウ</t>
    </rPh>
    <phoneticPr fontId="1"/>
  </si>
  <si>
    <t>つちうら東口クリニック　御中</t>
    <rPh sb="4" eb="6">
      <t>ヒガシグチ</t>
    </rPh>
    <phoneticPr fontId="1"/>
  </si>
  <si>
    <t>新治診療所　御中</t>
    <rPh sb="0" eb="2">
      <t>ニイハリ</t>
    </rPh>
    <rPh sb="2" eb="5">
      <t>シンリョウジョ</t>
    </rPh>
    <phoneticPr fontId="1"/>
  </si>
  <si>
    <t>土浦皮膚科医院　御中</t>
    <rPh sb="0" eb="2">
      <t>ツチウラ</t>
    </rPh>
    <rPh sb="2" eb="5">
      <t>ヒフカ</t>
    </rPh>
    <rPh sb="5" eb="6">
      <t>イ</t>
    </rPh>
    <rPh sb="6" eb="7">
      <t>イン</t>
    </rPh>
    <phoneticPr fontId="1"/>
  </si>
  <si>
    <t>土浦港町クリニック　御中</t>
    <rPh sb="0" eb="2">
      <t>ツチウラ</t>
    </rPh>
    <rPh sb="2" eb="4">
      <t>ミナトマチ</t>
    </rPh>
    <phoneticPr fontId="1"/>
  </si>
  <si>
    <t>鶴町皮膚科クリニック　御中</t>
    <rPh sb="0" eb="2">
      <t>ツルマチ</t>
    </rPh>
    <rPh sb="2" eb="5">
      <t>ヒフカ</t>
    </rPh>
    <phoneticPr fontId="1"/>
  </si>
  <si>
    <t>松葉　修</t>
    <rPh sb="0" eb="2">
      <t>マツバ</t>
    </rPh>
    <rPh sb="3" eb="4">
      <t>オサム</t>
    </rPh>
    <phoneticPr fontId="1"/>
  </si>
  <si>
    <t>寒河井博</t>
    <rPh sb="0" eb="1">
      <t>サム</t>
    </rPh>
    <rPh sb="1" eb="2">
      <t>カワ</t>
    </rPh>
    <rPh sb="2" eb="3">
      <t>イ</t>
    </rPh>
    <rPh sb="3" eb="4">
      <t>ヒロシ</t>
    </rPh>
    <phoneticPr fontId="1"/>
  </si>
  <si>
    <t>鳥井耳鼻咽喉科医院　御中</t>
    <rPh sb="0" eb="2">
      <t>トリイ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</si>
  <si>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13:00～15:00以外</t>
    <rPh sb="11" eb="13">
      <t>イガイ</t>
    </rPh>
    <phoneticPr fontId="1"/>
  </si>
  <si>
    <t>川島房宣</t>
    <rPh sb="0" eb="2">
      <t>カワシマ</t>
    </rPh>
    <rPh sb="2" eb="3">
      <t>フサ</t>
    </rPh>
    <rPh sb="3" eb="4">
      <t>ノブ</t>
    </rPh>
    <phoneticPr fontId="1"/>
  </si>
  <si>
    <t>ののやま眼科　御中</t>
    <rPh sb="4" eb="6">
      <t>ガンカ</t>
    </rPh>
    <phoneticPr fontId="1"/>
  </si>
  <si>
    <t>永井医院　御中</t>
    <rPh sb="0" eb="2">
      <t>ナガイ</t>
    </rPh>
    <rPh sb="2" eb="4">
      <t>イイン</t>
    </rPh>
    <phoneticPr fontId="1"/>
  </si>
  <si>
    <t>佐賀靖子</t>
    <rPh sb="0" eb="2">
      <t>サガ</t>
    </rPh>
    <rPh sb="2" eb="4">
      <t>ヤスコ</t>
    </rPh>
    <phoneticPr fontId="1"/>
  </si>
  <si>
    <t>橋本産婦人科医院　御中</t>
    <rPh sb="0" eb="2">
      <t>ハシモト</t>
    </rPh>
    <rPh sb="2" eb="6">
      <t>サンフジンカ</t>
    </rPh>
    <rPh sb="6" eb="8">
      <t>イイン</t>
    </rPh>
    <phoneticPr fontId="1"/>
  </si>
  <si>
    <t>野上医院　御中</t>
    <rPh sb="0" eb="2">
      <t>ノガミ</t>
    </rPh>
    <rPh sb="2" eb="4">
      <t>イイン</t>
    </rPh>
    <phoneticPr fontId="1"/>
  </si>
  <si>
    <t>久松医院　御中</t>
    <rPh sb="0" eb="2">
      <t>ヒサマツ</t>
    </rPh>
    <rPh sb="2" eb="4">
      <t>イイン</t>
    </rPh>
    <phoneticPr fontId="1"/>
  </si>
  <si>
    <t>叶多篤史</t>
    <rPh sb="0" eb="1">
      <t>カノウ</t>
    </rPh>
    <rPh sb="1" eb="2">
      <t>タ</t>
    </rPh>
    <rPh sb="2" eb="4">
      <t>アツシ</t>
    </rPh>
    <phoneticPr fontId="1"/>
  </si>
  <si>
    <t>大石明</t>
    <rPh sb="0" eb="2">
      <t>オオイシ</t>
    </rPh>
    <rPh sb="2" eb="3">
      <t>アキラ</t>
    </rPh>
    <phoneticPr fontId="1"/>
  </si>
  <si>
    <t>松永医院　御中</t>
    <rPh sb="0" eb="2">
      <t>マツナガ</t>
    </rPh>
    <rPh sb="2" eb="4">
      <t>イイン</t>
    </rPh>
    <phoneticPr fontId="1"/>
  </si>
  <si>
    <t>松橋医院　御中</t>
    <rPh sb="0" eb="2">
      <t>マツハシ</t>
    </rPh>
    <rPh sb="2" eb="4">
      <t>イイン</t>
    </rPh>
    <phoneticPr fontId="1"/>
  </si>
  <si>
    <t>9：00～13：00</t>
  </si>
  <si>
    <t>独立法人</t>
    <rPh sb="0" eb="2">
      <t>ドクリツ</t>
    </rPh>
    <rPh sb="2" eb="4">
      <t>ホウジン</t>
    </rPh>
    <phoneticPr fontId="1"/>
  </si>
  <si>
    <t>日立製作所</t>
    <rPh sb="0" eb="2">
      <t>ヒタチ</t>
    </rPh>
    <rPh sb="2" eb="5">
      <t>セイサクジョ</t>
    </rPh>
    <phoneticPr fontId="1"/>
  </si>
  <si>
    <t>皮フ科医院　御中</t>
  </si>
  <si>
    <t>辻久茂</t>
    <rPh sb="0" eb="1">
      <t>ツジ</t>
    </rPh>
    <rPh sb="1" eb="2">
      <t>ヒサシ</t>
    </rPh>
    <rPh sb="2" eb="3">
      <t>シゲ</t>
    </rPh>
    <phoneticPr fontId="1"/>
  </si>
  <si>
    <t>往診同席</t>
    <rPh sb="0" eb="2">
      <t>オウシン</t>
    </rPh>
    <rPh sb="2" eb="4">
      <t>ドウセキ</t>
    </rPh>
    <phoneticPr fontId="1"/>
  </si>
  <si>
    <t>石井正徳</t>
    <rPh sb="0" eb="2">
      <t>イシイ</t>
    </rPh>
    <rPh sb="2" eb="4">
      <t>マサノリ</t>
    </rPh>
    <phoneticPr fontId="1"/>
  </si>
  <si>
    <t>石川和明</t>
    <rPh sb="0" eb="2">
      <t>イシカワ</t>
    </rPh>
    <rPh sb="2" eb="4">
      <t>カズアキ</t>
    </rPh>
    <phoneticPr fontId="1"/>
  </si>
  <si>
    <t>石原啓志</t>
    <rPh sb="0" eb="2">
      <t>イシハラ</t>
    </rPh>
    <rPh sb="2" eb="3">
      <t>ケイ</t>
    </rPh>
    <rPh sb="3" eb="4">
      <t>シ</t>
    </rPh>
    <phoneticPr fontId="1"/>
  </si>
  <si>
    <t>廣田浜夫</t>
    <rPh sb="0" eb="2">
      <t>ヒロタ</t>
    </rPh>
    <rPh sb="2" eb="4">
      <t>ハマオ</t>
    </rPh>
    <phoneticPr fontId="1"/>
  </si>
  <si>
    <t>不定期</t>
    <rPh sb="0" eb="3">
      <t>フテイキ</t>
    </rPh>
    <phoneticPr fontId="1"/>
  </si>
  <si>
    <t>叶多康悦</t>
    <rPh sb="0" eb="1">
      <t>カノウ</t>
    </rPh>
    <rPh sb="1" eb="2">
      <t>タ</t>
    </rPh>
    <rPh sb="2" eb="3">
      <t>ヤス</t>
    </rPh>
    <rPh sb="3" eb="4">
      <t>エツ</t>
    </rPh>
    <phoneticPr fontId="1"/>
  </si>
  <si>
    <t>菊池一郎</t>
    <rPh sb="0" eb="2">
      <t>キクチ</t>
    </rPh>
    <rPh sb="2" eb="4">
      <t>イチロウ</t>
    </rPh>
    <phoneticPr fontId="1"/>
  </si>
  <si>
    <t>酒井美智</t>
    <rPh sb="0" eb="2">
      <t>サカイ</t>
    </rPh>
    <rPh sb="2" eb="4">
      <t>ミチ</t>
    </rPh>
    <phoneticPr fontId="1"/>
  </si>
  <si>
    <t>823-7011</t>
  </si>
  <si>
    <t>助川祥一</t>
    <rPh sb="0" eb="2">
      <t>スケガワ</t>
    </rPh>
    <rPh sb="2" eb="4">
      <t>ショウイチ</t>
    </rPh>
    <phoneticPr fontId="1"/>
  </si>
  <si>
    <t>ＰＭ</t>
  </si>
  <si>
    <t>染谷林</t>
    <rPh sb="0" eb="2">
      <t>ソメヤ</t>
    </rPh>
    <rPh sb="2" eb="3">
      <t>リン</t>
    </rPh>
    <phoneticPr fontId="1"/>
  </si>
  <si>
    <t>高野淑美</t>
    <rPh sb="0" eb="2">
      <t>タカノ</t>
    </rPh>
    <rPh sb="2" eb="4">
      <t>トシミ</t>
    </rPh>
    <phoneticPr fontId="1"/>
  </si>
  <si>
    <t>大祢廣伸</t>
    <rPh sb="0" eb="2">
      <t>オオネ</t>
    </rPh>
    <rPh sb="2" eb="3">
      <t>ヒロシ</t>
    </rPh>
    <rPh sb="3" eb="4">
      <t>ノブ</t>
    </rPh>
    <phoneticPr fontId="1"/>
  </si>
  <si>
    <t>日高規子</t>
    <rPh sb="0" eb="2">
      <t>ヒダカ</t>
    </rPh>
    <rPh sb="2" eb="4">
      <t>ノリコ</t>
    </rPh>
    <phoneticPr fontId="1"/>
  </si>
  <si>
    <t>879-9786</t>
  </si>
  <si>
    <t>塚田智雄</t>
    <rPh sb="0" eb="2">
      <t>ツカダ</t>
    </rPh>
    <rPh sb="2" eb="4">
      <t>トモオ</t>
    </rPh>
    <phoneticPr fontId="1"/>
  </si>
  <si>
    <t>畠山寛子</t>
    <rPh sb="0" eb="2">
      <t>ハタヤマ</t>
    </rPh>
    <rPh sb="2" eb="4">
      <t>ヒロコ</t>
    </rPh>
    <phoneticPr fontId="1"/>
  </si>
  <si>
    <t>塚原充秋</t>
    <rPh sb="0" eb="2">
      <t>ツカハラ</t>
    </rPh>
    <rPh sb="2" eb="4">
      <t>ミツアキ</t>
    </rPh>
    <phoneticPr fontId="1"/>
  </si>
  <si>
    <t>加藤雅史</t>
    <rPh sb="0" eb="2">
      <t>カトウ</t>
    </rPh>
    <rPh sb="2" eb="4">
      <t>マサシ</t>
    </rPh>
    <phoneticPr fontId="1"/>
  </si>
  <si>
    <t>山田幸太</t>
    <rPh sb="0" eb="2">
      <t>ヤマダ</t>
    </rPh>
    <rPh sb="2" eb="4">
      <t>コウタ</t>
    </rPh>
    <phoneticPr fontId="1"/>
  </si>
  <si>
    <t>上月英樹</t>
    <rPh sb="0" eb="2">
      <t>コウヅキ</t>
    </rPh>
    <rPh sb="2" eb="4">
      <t>ヒデキ</t>
    </rPh>
    <phoneticPr fontId="1"/>
  </si>
  <si>
    <t>石川研二</t>
    <rPh sb="0" eb="2">
      <t>イシカワ</t>
    </rPh>
    <rPh sb="2" eb="4">
      <t>ケンジ</t>
    </rPh>
    <phoneticPr fontId="1"/>
  </si>
  <si>
    <t>大久保信治</t>
    <rPh sb="0" eb="3">
      <t>オオクボ</t>
    </rPh>
    <rPh sb="3" eb="4">
      <t>ノブ</t>
    </rPh>
    <rPh sb="4" eb="5">
      <t>チ</t>
    </rPh>
    <phoneticPr fontId="1"/>
  </si>
  <si>
    <t>中津典子</t>
    <rPh sb="0" eb="2">
      <t>ナカツ</t>
    </rPh>
    <rPh sb="2" eb="4">
      <t>ノリコ</t>
    </rPh>
    <phoneticPr fontId="1"/>
  </si>
  <si>
    <t>精神科</t>
    <rPh sb="0" eb="3">
      <t>セイシンカ</t>
    </rPh>
    <phoneticPr fontId="1"/>
  </si>
  <si>
    <t>鶴町和道</t>
    <rPh sb="0" eb="2">
      <t>ツルマチ</t>
    </rPh>
    <rPh sb="2" eb="4">
      <t>カズミチ</t>
    </rPh>
    <phoneticPr fontId="1"/>
  </si>
  <si>
    <t>東郷孝男</t>
    <rPh sb="0" eb="2">
      <t>トウゴウ</t>
    </rPh>
    <rPh sb="2" eb="4">
      <t>タカオ</t>
    </rPh>
    <phoneticPr fontId="1"/>
  </si>
  <si>
    <t>柴田治郎</t>
    <rPh sb="0" eb="2">
      <t>シバタ</t>
    </rPh>
    <rPh sb="2" eb="3">
      <t>ナオ</t>
    </rPh>
    <rPh sb="3" eb="4">
      <t>ロウ</t>
    </rPh>
    <phoneticPr fontId="1"/>
  </si>
  <si>
    <t>R5.5.26FAXをいただいたが変更は無いようだった。</t>
    <rPh sb="17" eb="19">
      <t>ヘンコウ</t>
    </rPh>
    <rPh sb="20" eb="21">
      <t>ナ</t>
    </rPh>
    <phoneticPr fontId="1"/>
  </si>
  <si>
    <t>鳥井勝久</t>
    <rPh sb="0" eb="2">
      <t>トリイ</t>
    </rPh>
    <rPh sb="2" eb="4">
      <t>カツヒサ</t>
    </rPh>
    <phoneticPr fontId="1"/>
  </si>
  <si>
    <t>新治</t>
    <rPh sb="0" eb="2">
      <t>ニイハリ</t>
    </rPh>
    <phoneticPr fontId="1"/>
  </si>
  <si>
    <t>永井玉枝</t>
    <rPh sb="0" eb="2">
      <t>ナガイ</t>
    </rPh>
    <rPh sb="2" eb="4">
      <t>タマエ</t>
    </rPh>
    <phoneticPr fontId="1"/>
  </si>
  <si>
    <t>医師との直接相談の場合は，事前に時間をご相談させてください。</t>
    <rPh sb="0" eb="2">
      <t>イシ</t>
    </rPh>
    <rPh sb="4" eb="6">
      <t>チョクセツ</t>
    </rPh>
    <rPh sb="6" eb="8">
      <t>ソウダン</t>
    </rPh>
    <rPh sb="9" eb="11">
      <t>バアイ</t>
    </rPh>
    <rPh sb="13" eb="15">
      <t>ジゼン</t>
    </rPh>
    <rPh sb="16" eb="18">
      <t>ジカン</t>
    </rPh>
    <rPh sb="20" eb="22">
      <t>ソウダン</t>
    </rPh>
    <phoneticPr fontId="1"/>
  </si>
  <si>
    <t>杉浦敏昭</t>
    <rPh sb="0" eb="2">
      <t>スギウラ</t>
    </rPh>
    <rPh sb="2" eb="4">
      <t>トシアキ</t>
    </rPh>
    <phoneticPr fontId="1"/>
  </si>
  <si>
    <t>R5.6.8変更</t>
    <rPh sb="6" eb="8">
      <t>ヘンコウ</t>
    </rPh>
    <phoneticPr fontId="1"/>
  </si>
  <si>
    <t>額賀早知子</t>
    <rPh sb="0" eb="2">
      <t>ヌカガ</t>
    </rPh>
    <rPh sb="2" eb="5">
      <t>サチコ</t>
    </rPh>
    <phoneticPr fontId="1"/>
  </si>
  <si>
    <t>入院ベッド有</t>
    <rPh sb="0" eb="2">
      <t>ニュウイン</t>
    </rPh>
    <rPh sb="5" eb="6">
      <t>アリ</t>
    </rPh>
    <phoneticPr fontId="1"/>
  </si>
  <si>
    <t>862-4625</t>
  </si>
  <si>
    <t>○かかりつけも要相談</t>
    <rPh sb="7" eb="8">
      <t>ヨウ</t>
    </rPh>
    <rPh sb="8" eb="10">
      <t>ソウダン</t>
    </rPh>
    <phoneticPr fontId="1"/>
  </si>
  <si>
    <t>野上厚</t>
    <rPh sb="0" eb="2">
      <t>ノガミ</t>
    </rPh>
    <rPh sb="2" eb="3">
      <t>アツシ</t>
    </rPh>
    <phoneticPr fontId="1"/>
  </si>
  <si>
    <t>土浦西アイクリニック</t>
    <rPh sb="0" eb="2">
      <t>ツチウラ</t>
    </rPh>
    <rPh sb="2" eb="3">
      <t>ニシ</t>
    </rPh>
    <phoneticPr fontId="1"/>
  </si>
  <si>
    <t>萩原明</t>
    <rPh sb="0" eb="2">
      <t>ハギワラ</t>
    </rPh>
    <rPh sb="2" eb="3">
      <t>アキラ</t>
    </rPh>
    <phoneticPr fontId="1"/>
  </si>
  <si>
    <t>橋本昌典</t>
    <rPh sb="0" eb="2">
      <t>ハシモト</t>
    </rPh>
    <rPh sb="2" eb="4">
      <t>マサノリ</t>
    </rPh>
    <phoneticPr fontId="1"/>
  </si>
  <si>
    <t>久松建一</t>
    <rPh sb="0" eb="2">
      <t>ヒサマツ</t>
    </rPh>
    <rPh sb="2" eb="4">
      <t>ケンイチ</t>
    </rPh>
    <phoneticPr fontId="1"/>
  </si>
  <si>
    <t>結束信子</t>
    <rPh sb="0" eb="2">
      <t>ケッソク</t>
    </rPh>
    <rPh sb="2" eb="4">
      <t>ノブコ</t>
    </rPh>
    <phoneticPr fontId="1"/>
  </si>
  <si>
    <t>久松晃</t>
    <rPh sb="0" eb="2">
      <t>ヒサマツ</t>
    </rPh>
    <rPh sb="2" eb="3">
      <t>アキラ</t>
    </rPh>
    <phoneticPr fontId="1"/>
  </si>
  <si>
    <t>宮崎三弘</t>
    <rPh sb="0" eb="2">
      <t>ミヤザキ</t>
    </rPh>
    <rPh sb="2" eb="3">
      <t>ミ</t>
    </rPh>
    <rPh sb="3" eb="4">
      <t>ヒロシ</t>
    </rPh>
    <phoneticPr fontId="1"/>
  </si>
  <si>
    <t>芳田之</t>
    <rPh sb="0" eb="2">
      <t>ヨシダ</t>
    </rPh>
    <rPh sb="2" eb="3">
      <t>ユキ</t>
    </rPh>
    <phoneticPr fontId="1"/>
  </si>
  <si>
    <t>淀縄武史</t>
    <rPh sb="0" eb="1">
      <t>ヨド</t>
    </rPh>
    <rPh sb="1" eb="2">
      <t>ナワ</t>
    </rPh>
    <rPh sb="2" eb="4">
      <t>タケシ</t>
    </rPh>
    <phoneticPr fontId="1"/>
  </si>
  <si>
    <t>綿引秀夫</t>
    <rPh sb="0" eb="2">
      <t>ワタヒキ</t>
    </rPh>
    <rPh sb="2" eb="4">
      <t>ヒデオ</t>
    </rPh>
    <phoneticPr fontId="1"/>
  </si>
  <si>
    <t>酒寄郁美</t>
    <rPh sb="0" eb="2">
      <t>サカヨリ</t>
    </rPh>
    <rPh sb="2" eb="4">
      <t>イクミ</t>
    </rPh>
    <phoneticPr fontId="1"/>
  </si>
  <si>
    <t>海老原研一</t>
    <rPh sb="0" eb="3">
      <t>エビハラ</t>
    </rPh>
    <rPh sb="3" eb="5">
      <t>ケンイチ</t>
    </rPh>
    <phoneticPr fontId="1"/>
  </si>
  <si>
    <t>おおくぼ脳脊椎クリニック</t>
    <rPh sb="4" eb="5">
      <t>ノウ</t>
    </rPh>
    <rPh sb="5" eb="7">
      <t>セキツイ</t>
    </rPh>
    <phoneticPr fontId="1"/>
  </si>
  <si>
    <t>830-4353</t>
  </si>
  <si>
    <t>東並木町576</t>
    <rPh sb="0" eb="1">
      <t>ヒガシ</t>
    </rPh>
    <rPh sb="1" eb="3">
      <t>ナミキ</t>
    </rPh>
    <rPh sb="3" eb="4">
      <t>マチ</t>
    </rPh>
    <phoneticPr fontId="1"/>
  </si>
  <si>
    <t>鈴木敏之</t>
    <rPh sb="0" eb="2">
      <t>スズキ</t>
    </rPh>
    <rPh sb="2" eb="3">
      <t>トシ</t>
    </rPh>
    <rPh sb="3" eb="4">
      <t>ユキ</t>
    </rPh>
    <phoneticPr fontId="1"/>
  </si>
  <si>
    <t>日</t>
    <rPh sb="0" eb="1">
      <t>ニチ</t>
    </rPh>
    <phoneticPr fontId="1"/>
  </si>
  <si>
    <t>岡田基</t>
    <rPh sb="0" eb="2">
      <t>オカダ</t>
    </rPh>
    <rPh sb="2" eb="3">
      <t>キ</t>
    </rPh>
    <phoneticPr fontId="1"/>
  </si>
  <si>
    <t>認知症初期集中支援チーム</t>
    <rPh sb="0" eb="3">
      <t>ニンチショウ</t>
    </rPh>
    <rPh sb="3" eb="5">
      <t>ショキ</t>
    </rPh>
    <rPh sb="5" eb="7">
      <t>シュウチュウ</t>
    </rPh>
    <rPh sb="7" eb="9">
      <t>シエン</t>
    </rPh>
    <phoneticPr fontId="1"/>
  </si>
  <si>
    <t>鈴木祥司</t>
    <rPh sb="0" eb="2">
      <t>スズキ</t>
    </rPh>
    <rPh sb="2" eb="3">
      <t>ショウ</t>
    </rPh>
    <rPh sb="3" eb="4">
      <t>シ</t>
    </rPh>
    <phoneticPr fontId="1"/>
  </si>
  <si>
    <t>菊地内科医院</t>
    <rPh sb="0" eb="2">
      <t>キクチ</t>
    </rPh>
    <rPh sb="2" eb="4">
      <t>ナイカ</t>
    </rPh>
    <rPh sb="4" eb="6">
      <t>イイン</t>
    </rPh>
    <phoneticPr fontId="1"/>
  </si>
  <si>
    <t>岸秀行</t>
    <rPh sb="0" eb="1">
      <t>キシ</t>
    </rPh>
    <rPh sb="1" eb="3">
      <t>ヒデユキ</t>
    </rPh>
    <phoneticPr fontId="1"/>
  </si>
  <si>
    <t>結束温</t>
    <rPh sb="0" eb="2">
      <t>ケッソク</t>
    </rPh>
    <rPh sb="2" eb="3">
      <t>アツシ</t>
    </rPh>
    <phoneticPr fontId="1"/>
  </si>
  <si>
    <t>塚田篤郎</t>
    <rPh sb="0" eb="2">
      <t>ツカダ</t>
    </rPh>
    <rPh sb="2" eb="3">
      <t>アツ</t>
    </rPh>
    <rPh sb="3" eb="4">
      <t>ロウ</t>
    </rPh>
    <phoneticPr fontId="1"/>
  </si>
  <si>
    <t>斎藤由美子</t>
    <rPh sb="0" eb="2">
      <t>サイトウ</t>
    </rPh>
    <rPh sb="2" eb="5">
      <t>ユミコ</t>
    </rPh>
    <phoneticPr fontId="1"/>
  </si>
  <si>
    <t>高橋和江</t>
    <rPh sb="0" eb="2">
      <t>タカハシ</t>
    </rPh>
    <rPh sb="2" eb="4">
      <t>カズエ</t>
    </rPh>
    <phoneticPr fontId="1"/>
  </si>
  <si>
    <t>高安俊介</t>
    <rPh sb="0" eb="2">
      <t>タカヤス</t>
    </rPh>
    <rPh sb="2" eb="3">
      <t>トシ</t>
    </rPh>
    <rPh sb="3" eb="4">
      <t>スケ</t>
    </rPh>
    <phoneticPr fontId="1"/>
  </si>
  <si>
    <t>横山治夕生</t>
    <rPh sb="0" eb="2">
      <t>ヨコヤマ</t>
    </rPh>
    <rPh sb="2" eb="3">
      <t>ナオ</t>
    </rPh>
    <rPh sb="3" eb="4">
      <t>ユウ</t>
    </rPh>
    <rPh sb="4" eb="5">
      <t>ナマ</t>
    </rPh>
    <phoneticPr fontId="1"/>
  </si>
  <si>
    <t>黒田（事務）</t>
    <rPh sb="0" eb="2">
      <t>クロダ</t>
    </rPh>
    <rPh sb="3" eb="5">
      <t>ジム</t>
    </rPh>
    <phoneticPr fontId="1"/>
  </si>
  <si>
    <t>16:00頃</t>
    <rPh sb="5" eb="6">
      <t>ゴロ</t>
    </rPh>
    <phoneticPr fontId="1"/>
  </si>
  <si>
    <t>石島光</t>
    <rPh sb="0" eb="2">
      <t>イシジマ</t>
    </rPh>
    <rPh sb="2" eb="3">
      <t>ミツ</t>
    </rPh>
    <phoneticPr fontId="1"/>
  </si>
  <si>
    <t>佐藤悠吉</t>
    <rPh sb="0" eb="2">
      <t>サトウ</t>
    </rPh>
    <rPh sb="2" eb="4">
      <t>ユウキチ</t>
    </rPh>
    <phoneticPr fontId="1"/>
  </si>
  <si>
    <t>野々山智仁</t>
    <rPh sb="0" eb="3">
      <t>ノノヤマ</t>
    </rPh>
    <rPh sb="3" eb="4">
      <t>トモ</t>
    </rPh>
    <rPh sb="4" eb="5">
      <t>ジン</t>
    </rPh>
    <phoneticPr fontId="1"/>
  </si>
  <si>
    <t>久松順一</t>
    <rPh sb="0" eb="2">
      <t>ヒサマツ</t>
    </rPh>
    <rPh sb="2" eb="4">
      <t>ジュンイチ</t>
    </rPh>
    <phoneticPr fontId="1"/>
  </si>
  <si>
    <t>髙田信一</t>
    <rPh sb="0" eb="2">
      <t>タカダ</t>
    </rPh>
    <rPh sb="2" eb="4">
      <t>ノブイチ</t>
    </rPh>
    <phoneticPr fontId="1"/>
  </si>
  <si>
    <t>三輪谷博史</t>
    <rPh sb="0" eb="1">
      <t>サン</t>
    </rPh>
    <rPh sb="1" eb="2">
      <t>ワ</t>
    </rPh>
    <rPh sb="2" eb="3">
      <t>タニ</t>
    </rPh>
    <rPh sb="3" eb="5">
      <t>ヒロシ</t>
    </rPh>
    <phoneticPr fontId="1"/>
  </si>
  <si>
    <t>よしだクリニック</t>
  </si>
  <si>
    <t>並木5-4079-1</t>
  </si>
  <si>
    <t>821-2252</t>
  </si>
  <si>
    <t>下高津1-19-37</t>
  </si>
  <si>
    <t>821-3770</t>
  </si>
  <si>
    <t>診療</t>
    <rPh sb="0" eb="2">
      <t>シンリョウ</t>
    </rPh>
    <phoneticPr fontId="1"/>
  </si>
  <si>
    <t>専門医への紹介</t>
    <rPh sb="0" eb="3">
      <t>センモンイ</t>
    </rPh>
    <rPh sb="5" eb="7">
      <t>ショウカイ</t>
    </rPh>
    <phoneticPr fontId="1"/>
  </si>
  <si>
    <t>診療科</t>
    <rPh sb="0" eb="2">
      <t>シンリョウ</t>
    </rPh>
    <rPh sb="2" eb="3">
      <t>カ</t>
    </rPh>
    <phoneticPr fontId="1"/>
  </si>
  <si>
    <t>物忘れ外来</t>
    <rPh sb="0" eb="2">
      <t>モノワス</t>
    </rPh>
    <rPh sb="3" eb="5">
      <t>ガイライ</t>
    </rPh>
    <phoneticPr fontId="1"/>
  </si>
  <si>
    <t>脳神経外科</t>
    <rPh sb="0" eb="3">
      <t>ノウシンケイ</t>
    </rPh>
    <rPh sb="3" eb="5">
      <t>ゲカ</t>
    </rPh>
    <phoneticPr fontId="1"/>
  </si>
  <si>
    <t>心療内科</t>
    <rPh sb="0" eb="2">
      <t>シンリョウ</t>
    </rPh>
    <rPh sb="2" eb="4">
      <t>ナイカ</t>
    </rPh>
    <phoneticPr fontId="1"/>
  </si>
  <si>
    <t>研修受講の有無</t>
    <rPh sb="0" eb="2">
      <t>ケンシュウ</t>
    </rPh>
    <rPh sb="2" eb="4">
      <t>ジュコウ</t>
    </rPh>
    <rPh sb="5" eb="7">
      <t>ウム</t>
    </rPh>
    <phoneticPr fontId="1"/>
  </si>
  <si>
    <t>かかりつけ医認知症対応力向上研修</t>
    <rPh sb="5" eb="6">
      <t>イ</t>
    </rPh>
    <rPh sb="6" eb="9">
      <t>ニンチショウ</t>
    </rPh>
    <rPh sb="9" eb="12">
      <t>タイオウリョク</t>
    </rPh>
    <rPh sb="12" eb="14">
      <t>コウジョウ</t>
    </rPh>
    <rPh sb="14" eb="16">
      <t>ケンシュウ</t>
    </rPh>
    <phoneticPr fontId="1"/>
  </si>
  <si>
    <t>直接面接</t>
    <rPh sb="0" eb="2">
      <t>チョクセツ</t>
    </rPh>
    <rPh sb="2" eb="4">
      <t>メンセツ</t>
    </rPh>
    <phoneticPr fontId="1"/>
  </si>
  <si>
    <t>電話</t>
    <rPh sb="0" eb="2">
      <t>デンワ</t>
    </rPh>
    <phoneticPr fontId="1"/>
  </si>
  <si>
    <t>かかりつけのみ</t>
  </si>
  <si>
    <t>ＦＡＸ</t>
  </si>
  <si>
    <t>中高津3-1-4</t>
    <rPh sb="0" eb="1">
      <t>ナカ</t>
    </rPh>
    <rPh sb="1" eb="3">
      <t>タカツ</t>
    </rPh>
    <phoneticPr fontId="1"/>
  </si>
  <si>
    <t>連携タイム</t>
    <rPh sb="0" eb="2">
      <t>レンケイ</t>
    </rPh>
    <phoneticPr fontId="1"/>
  </si>
  <si>
    <t>木</t>
  </si>
  <si>
    <t>821-5729</t>
  </si>
  <si>
    <t>金</t>
  </si>
  <si>
    <t>土</t>
  </si>
  <si>
    <t>○</t>
  </si>
  <si>
    <t>×</t>
  </si>
  <si>
    <t>外来同席</t>
    <rPh sb="0" eb="2">
      <t>ガイライ</t>
    </rPh>
    <rPh sb="2" eb="4">
      <t>ドウセキ</t>
    </rPh>
    <phoneticPr fontId="1"/>
  </si>
  <si>
    <t>菊地有紀</t>
    <rPh sb="0" eb="2">
      <t>キクチ</t>
    </rPh>
    <rPh sb="2" eb="4">
      <t>ユキ</t>
    </rPh>
    <phoneticPr fontId="1"/>
  </si>
  <si>
    <t>886-8853</t>
  </si>
  <si>
    <t>視覚的診療</t>
    <rPh sb="0" eb="3">
      <t>シカクテキ</t>
    </rPh>
    <rPh sb="3" eb="5">
      <t>シンリョウ</t>
    </rPh>
    <phoneticPr fontId="1"/>
  </si>
  <si>
    <t>6中地区</t>
    <rPh sb="1" eb="2">
      <t>チュウ</t>
    </rPh>
    <rPh sb="2" eb="4">
      <t>チク</t>
    </rPh>
    <phoneticPr fontId="1"/>
  </si>
  <si>
    <t>13:00頃</t>
  </si>
  <si>
    <t>１６：３０以降</t>
    <rPh sb="5" eb="7">
      <t>イコウ</t>
    </rPh>
    <phoneticPr fontId="1"/>
  </si>
  <si>
    <t>14：00以降</t>
    <rPh sb="5" eb="7">
      <t>イコウ</t>
    </rPh>
    <phoneticPr fontId="1"/>
  </si>
  <si>
    <t>13：00以降</t>
    <rPh sb="5" eb="7">
      <t>イコウ</t>
    </rPh>
    <phoneticPr fontId="1"/>
  </si>
  <si>
    <t>9：00～18：00</t>
  </si>
  <si>
    <t>12：00～15：00</t>
  </si>
  <si>
    <t>要予約</t>
    <rPh sb="0" eb="3">
      <t>ヨウヨヤク</t>
    </rPh>
    <phoneticPr fontId="1"/>
  </si>
  <si>
    <t>○かかりつけ患者以外は要相談</t>
    <rPh sb="6" eb="8">
      <t>カンジャ</t>
    </rPh>
    <rPh sb="8" eb="10">
      <t>イガイ</t>
    </rPh>
    <rPh sb="11" eb="12">
      <t>ヨウ</t>
    </rPh>
    <rPh sb="12" eb="14">
      <t>ソウダン</t>
    </rPh>
    <phoneticPr fontId="1"/>
  </si>
  <si>
    <t>事前連絡</t>
    <rPh sb="0" eb="2">
      <t>ジゼン</t>
    </rPh>
    <rPh sb="2" eb="4">
      <t>レンラク</t>
    </rPh>
    <phoneticPr fontId="1"/>
  </si>
  <si>
    <t>10：00～11：00</t>
  </si>
  <si>
    <t>18：00以降</t>
    <rPh sb="5" eb="7">
      <t>イコウ</t>
    </rPh>
    <phoneticPr fontId="1"/>
  </si>
  <si>
    <t>18：00～19：00</t>
  </si>
  <si>
    <t>15：00～18：00</t>
  </si>
  <si>
    <t>14:00～14:30</t>
  </si>
  <si>
    <t>要予約</t>
    <rPh sb="0" eb="1">
      <t>ヨウ</t>
    </rPh>
    <rPh sb="1" eb="3">
      <t>ヨヤク</t>
    </rPh>
    <phoneticPr fontId="1"/>
  </si>
  <si>
    <t>一般外来</t>
    <rPh sb="0" eb="2">
      <t>イッパン</t>
    </rPh>
    <rPh sb="2" eb="4">
      <t>ガイライ</t>
    </rPh>
    <phoneticPr fontId="1"/>
  </si>
  <si>
    <t>ＭＳＷへ事前連絡</t>
    <rPh sb="4" eb="6">
      <t>ジゼン</t>
    </rPh>
    <rPh sb="6" eb="8">
      <t>レンラク</t>
    </rPh>
    <phoneticPr fontId="1"/>
  </si>
  <si>
    <t>0299-59-1182</t>
  </si>
  <si>
    <t>9：00～12：00</t>
  </si>
  <si>
    <t>9：00～17：30</t>
  </si>
  <si>
    <t>19：00以降</t>
    <rPh sb="5" eb="7">
      <t>イコウ</t>
    </rPh>
    <phoneticPr fontId="1"/>
  </si>
  <si>
    <t>中1087</t>
    <rPh sb="0" eb="1">
      <t>ナカ</t>
    </rPh>
    <phoneticPr fontId="1"/>
  </si>
  <si>
    <t>827-1150</t>
  </si>
  <si>
    <t>841-6126</t>
  </si>
  <si>
    <t>0299-59-1414</t>
  </si>
  <si>
    <t>826-4302</t>
  </si>
  <si>
    <t>823-7036</t>
  </si>
  <si>
    <t>在宅での死亡診断書</t>
    <rPh sb="0" eb="2">
      <t>ザイタク</t>
    </rPh>
    <rPh sb="4" eb="6">
      <t>シボウ</t>
    </rPh>
    <rPh sb="6" eb="8">
      <t>シンダン</t>
    </rPh>
    <rPh sb="8" eb="9">
      <t>ショ</t>
    </rPh>
    <phoneticPr fontId="1"/>
  </si>
  <si>
    <t>乙戸11-11</t>
    <rPh sb="0" eb="2">
      <t>オット</t>
    </rPh>
    <phoneticPr fontId="1"/>
  </si>
  <si>
    <t>826-6362</t>
  </si>
  <si>
    <t>内田京子</t>
    <rPh sb="0" eb="2">
      <t>ウチダ</t>
    </rPh>
    <rPh sb="2" eb="4">
      <t>キョウコ</t>
    </rPh>
    <phoneticPr fontId="1"/>
  </si>
  <si>
    <t>825-4478</t>
  </si>
  <si>
    <t>中村東3-1-20</t>
    <rPh sb="0" eb="2">
      <t>ナカムラ</t>
    </rPh>
    <rPh sb="2" eb="3">
      <t>ヒガシ</t>
    </rPh>
    <phoneticPr fontId="1"/>
  </si>
  <si>
    <t>822-1611</t>
  </si>
  <si>
    <t>828-8861</t>
  </si>
  <si>
    <t>828-2581</t>
  </si>
  <si>
    <t>825－2555</t>
  </si>
  <si>
    <t>821-3780</t>
  </si>
  <si>
    <t>841-5109</t>
  </si>
  <si>
    <t>827-0516</t>
  </si>
  <si>
    <t>835-5557</t>
  </si>
  <si>
    <t>841-0818</t>
  </si>
  <si>
    <t>四中地区</t>
    <rPh sb="0" eb="1">
      <t>ヨン</t>
    </rPh>
    <rPh sb="1" eb="2">
      <t>ナカ</t>
    </rPh>
    <rPh sb="2" eb="4">
      <t>チク</t>
    </rPh>
    <phoneticPr fontId="1"/>
  </si>
  <si>
    <t>831-6210</t>
  </si>
  <si>
    <t>821-1181</t>
  </si>
  <si>
    <t>R5.5.29変更</t>
    <rPh sb="7" eb="9">
      <t>ヘンコウ</t>
    </rPh>
    <phoneticPr fontId="1"/>
  </si>
  <si>
    <t>821-1857</t>
  </si>
  <si>
    <t>824-3933</t>
  </si>
  <si>
    <t>小貫　琢哉</t>
    <rPh sb="0" eb="2">
      <t>オヌキ</t>
    </rPh>
    <rPh sb="3" eb="5">
      <t>タクヤ</t>
    </rPh>
    <phoneticPr fontId="1"/>
  </si>
  <si>
    <t>菊田知子</t>
    <rPh sb="0" eb="2">
      <t>キクタ</t>
    </rPh>
    <rPh sb="2" eb="4">
      <t>トモコ</t>
    </rPh>
    <phoneticPr fontId="1"/>
  </si>
  <si>
    <t>非公開</t>
    <rPh sb="0" eb="3">
      <t>ヒコウカイ</t>
    </rPh>
    <phoneticPr fontId="1"/>
  </si>
  <si>
    <t>823-0311</t>
  </si>
  <si>
    <t>822-5982</t>
  </si>
  <si>
    <t>R5.8.24変更</t>
    <rPh sb="7" eb="9">
      <t>ヘンコウ</t>
    </rPh>
    <phoneticPr fontId="1"/>
  </si>
  <si>
    <t>825-3122</t>
  </si>
  <si>
    <t>822-8040</t>
  </si>
  <si>
    <t>中学校区</t>
    <rPh sb="0" eb="3">
      <t>チュウガッコウ</t>
    </rPh>
    <rPh sb="3" eb="4">
      <t>ク</t>
    </rPh>
    <phoneticPr fontId="1"/>
  </si>
  <si>
    <t>823-6676</t>
  </si>
  <si>
    <t>824-9889</t>
  </si>
  <si>
    <t>田宮博子</t>
    <rPh sb="0" eb="2">
      <t>タミヤ</t>
    </rPh>
    <rPh sb="2" eb="4">
      <t>ヒロコ</t>
    </rPh>
    <phoneticPr fontId="1"/>
  </si>
  <si>
    <t>843-4172</t>
  </si>
  <si>
    <t>822-1500</t>
  </si>
  <si>
    <t>825-7888</t>
  </si>
  <si>
    <t>三中地区</t>
  </si>
  <si>
    <t>つちうら糖尿病内科クリニック</t>
    <rPh sb="4" eb="7">
      <t>トウニョウビョウ</t>
    </rPh>
    <rPh sb="7" eb="9">
      <t>ナイカ</t>
    </rPh>
    <phoneticPr fontId="1"/>
  </si>
  <si>
    <t>823-1527</t>
  </si>
  <si>
    <t>826-7880</t>
  </si>
  <si>
    <t>843-7771</t>
  </si>
  <si>
    <t>柴田佳世</t>
    <rPh sb="0" eb="2">
      <t>シバタ</t>
    </rPh>
    <rPh sb="2" eb="4">
      <t>カヨ</t>
    </rPh>
    <phoneticPr fontId="1"/>
  </si>
  <si>
    <t>824-0881</t>
  </si>
  <si>
    <t>832-3344</t>
  </si>
  <si>
    <t>821-1260</t>
  </si>
  <si>
    <t>832-1372</t>
  </si>
  <si>
    <t>訪問診療の患者さんの場合，ケアマネとの連携・連絡をお願いします</t>
    <rPh sb="0" eb="2">
      <t>ホウモン</t>
    </rPh>
    <rPh sb="2" eb="4">
      <t>シンリョウ</t>
    </rPh>
    <rPh sb="5" eb="7">
      <t>カンジャ</t>
    </rPh>
    <rPh sb="10" eb="12">
      <t>バアイ</t>
    </rPh>
    <rPh sb="19" eb="21">
      <t>レンケイ</t>
    </rPh>
    <rPh sb="22" eb="24">
      <t>レンラク</t>
    </rPh>
    <rPh sb="26" eb="27">
      <t>ネガ</t>
    </rPh>
    <phoneticPr fontId="1"/>
  </si>
  <si>
    <t>843-0651</t>
  </si>
  <si>
    <t>中高津クリニック</t>
    <rPh sb="0" eb="1">
      <t>ナカ</t>
    </rPh>
    <rPh sb="1" eb="3">
      <t>タカツ</t>
    </rPh>
    <phoneticPr fontId="1"/>
  </si>
  <si>
    <t>来栖安芸子</t>
    <rPh sb="0" eb="2">
      <t>クルス</t>
    </rPh>
    <rPh sb="2" eb="5">
      <t>アキコ</t>
    </rPh>
    <phoneticPr fontId="1"/>
  </si>
  <si>
    <t>上高津367イオンモール2F</t>
    <rPh sb="0" eb="1">
      <t>カミ</t>
    </rPh>
    <rPh sb="1" eb="3">
      <t>タカツ</t>
    </rPh>
    <phoneticPr fontId="1"/>
  </si>
  <si>
    <t>寺島弘美</t>
    <rPh sb="0" eb="2">
      <t>テラシマ</t>
    </rPh>
    <rPh sb="2" eb="4">
      <t>ヒロミ</t>
    </rPh>
    <phoneticPr fontId="1"/>
  </si>
  <si>
    <t>831-9161</t>
  </si>
  <si>
    <t>843-3719</t>
  </si>
  <si>
    <t>835-3966</t>
  </si>
  <si>
    <t>飛田慶</t>
    <rPh sb="0" eb="2">
      <t>ヒダ</t>
    </rPh>
    <rPh sb="2" eb="3">
      <t>ケイ</t>
    </rPh>
    <phoneticPr fontId="1"/>
  </si>
  <si>
    <t>822-9798</t>
  </si>
  <si>
    <t>827-0815</t>
  </si>
  <si>
    <t>連携タイム補足文</t>
    <rPh sb="0" eb="2">
      <t>レンケイ</t>
    </rPh>
    <rPh sb="5" eb="7">
      <t>ホソク</t>
    </rPh>
    <rPh sb="7" eb="8">
      <t>ブン</t>
    </rPh>
    <phoneticPr fontId="1"/>
  </si>
  <si>
    <t>9:00～16:30</t>
  </si>
  <si>
    <t>多職種の方々への要望</t>
    <rPh sb="0" eb="1">
      <t>タ</t>
    </rPh>
    <rPh sb="1" eb="3">
      <t>ショクシュ</t>
    </rPh>
    <rPh sb="4" eb="6">
      <t>カタガタ</t>
    </rPh>
    <rPh sb="8" eb="10">
      <t>ヨウボウ</t>
    </rPh>
    <phoneticPr fontId="1"/>
  </si>
  <si>
    <t>在宅療養支援診療所の届出</t>
    <rPh sb="0" eb="2">
      <t>ザイタク</t>
    </rPh>
    <rPh sb="2" eb="4">
      <t>リョウヨウ</t>
    </rPh>
    <rPh sb="4" eb="6">
      <t>シエン</t>
    </rPh>
    <rPh sb="6" eb="9">
      <t>シンリョウジョ</t>
    </rPh>
    <rPh sb="10" eb="11">
      <t>トド</t>
    </rPh>
    <rPh sb="11" eb="12">
      <t>デ</t>
    </rPh>
    <phoneticPr fontId="1"/>
  </si>
  <si>
    <t>訪問診療</t>
    <rPh sb="0" eb="2">
      <t>ホウモン</t>
    </rPh>
    <rPh sb="2" eb="4">
      <t>シンリョウ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</si>
  <si>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</si>
  <si>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</si>
  <si>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終末期医療</t>
    <rPh sb="0" eb="3">
      <t>シュウマツキ</t>
    </rPh>
    <rPh sb="3" eb="5">
      <t>イリョウ</t>
    </rPh>
    <phoneticPr fontId="1"/>
  </si>
  <si>
    <t>篠崎・下川（医療連携室）</t>
    <rPh sb="0" eb="2">
      <t>シノザキ</t>
    </rPh>
    <rPh sb="3" eb="5">
      <t>シモカワ</t>
    </rPh>
    <rPh sb="6" eb="8">
      <t>イリョウ</t>
    </rPh>
    <rPh sb="8" eb="10">
      <t>レンケイ</t>
    </rPh>
    <rPh sb="10" eb="11">
      <t>シツ</t>
    </rPh>
    <phoneticPr fontId="1"/>
  </si>
  <si>
    <t>13：30～14：30</t>
  </si>
  <si>
    <t>車で15分以内</t>
    <rPh sb="0" eb="1">
      <t>クルマ</t>
    </rPh>
    <rPh sb="4" eb="5">
      <t>フン</t>
    </rPh>
    <rPh sb="5" eb="7">
      <t>イナイ</t>
    </rPh>
    <phoneticPr fontId="1"/>
  </si>
  <si>
    <t>おおつ野4-１-１</t>
    <rPh sb="3" eb="4">
      <t>ノ</t>
    </rPh>
    <phoneticPr fontId="1"/>
  </si>
  <si>
    <t>12:00頃</t>
    <rPh sb="5" eb="6">
      <t>コロ</t>
    </rPh>
    <phoneticPr fontId="1"/>
  </si>
  <si>
    <t>11：30・17：00</t>
  </si>
  <si>
    <t>14：00～15：30</t>
  </si>
  <si>
    <t>昼時間</t>
    <rPh sb="0" eb="1">
      <t>ヒル</t>
    </rPh>
    <rPh sb="1" eb="3">
      <t>ジカン</t>
    </rPh>
    <phoneticPr fontId="1"/>
  </si>
  <si>
    <t>近隣</t>
    <rPh sb="0" eb="2">
      <t>キンリン</t>
    </rPh>
    <phoneticPr fontId="1"/>
  </si>
  <si>
    <t>塚原和子</t>
    <rPh sb="0" eb="2">
      <t>ツカハラ</t>
    </rPh>
    <rPh sb="2" eb="4">
      <t>カズコ</t>
    </rPh>
    <phoneticPr fontId="1"/>
  </si>
  <si>
    <t>往復40分以内要相談</t>
    <rPh sb="0" eb="2">
      <t>オウフク</t>
    </rPh>
    <rPh sb="4" eb="5">
      <t>フン</t>
    </rPh>
    <rPh sb="5" eb="7">
      <t>イナイ</t>
    </rPh>
    <rPh sb="7" eb="8">
      <t>ヨウ</t>
    </rPh>
    <rPh sb="8" eb="10">
      <t>ソウダン</t>
    </rPh>
    <phoneticPr fontId="1"/>
  </si>
  <si>
    <t>3中地区・荒川沖近くの阿見</t>
    <rPh sb="1" eb="2">
      <t>チュウ</t>
    </rPh>
    <rPh sb="2" eb="4">
      <t>チク</t>
    </rPh>
    <rPh sb="5" eb="8">
      <t>アラカワオキ</t>
    </rPh>
    <rPh sb="8" eb="9">
      <t>チカ</t>
    </rPh>
    <rPh sb="11" eb="13">
      <t>アミ</t>
    </rPh>
    <phoneticPr fontId="1"/>
  </si>
  <si>
    <t>随時不定期</t>
    <rPh sb="0" eb="2">
      <t>ズイジ</t>
    </rPh>
    <rPh sb="2" eb="5">
      <t>フテイキ</t>
    </rPh>
    <phoneticPr fontId="1"/>
  </si>
  <si>
    <t>午後</t>
    <rPh sb="0" eb="2">
      <t>ゴゴ</t>
    </rPh>
    <phoneticPr fontId="1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</si>
  <si>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1"/>
  </si>
  <si>
    <t>日程による</t>
    <rPh sb="0" eb="2">
      <t>ニッテイ</t>
    </rPh>
    <phoneticPr fontId="1"/>
  </si>
  <si>
    <t>井上千秋</t>
    <rPh sb="0" eb="2">
      <t>イノウエ</t>
    </rPh>
    <rPh sb="2" eb="4">
      <t>チアキ</t>
    </rPh>
    <phoneticPr fontId="1"/>
  </si>
  <si>
    <t>事前連絡・診療時間内</t>
    <rPh sb="0" eb="2">
      <t>ジゼン</t>
    </rPh>
    <rPh sb="2" eb="4">
      <t>レンラク</t>
    </rPh>
    <rPh sb="5" eb="7">
      <t>シンリョウ</t>
    </rPh>
    <rPh sb="7" eb="9">
      <t>ジカン</t>
    </rPh>
    <rPh sb="9" eb="10">
      <t>ナイ</t>
    </rPh>
    <phoneticPr fontId="1"/>
  </si>
  <si>
    <t>要予約・随時</t>
    <rPh sb="0" eb="3">
      <t>ヨウヨヤク</t>
    </rPh>
    <rPh sb="4" eb="6">
      <t>ズイジ</t>
    </rPh>
    <phoneticPr fontId="1"/>
  </si>
  <si>
    <t>ＭＳＷへ事前連絡（TEL029－822－0146）</t>
    <rPh sb="4" eb="6">
      <t>ジゼン</t>
    </rPh>
    <rPh sb="6" eb="8">
      <t>レンラク</t>
    </rPh>
    <phoneticPr fontId="1"/>
  </si>
  <si>
    <t>821-1051</t>
  </si>
  <si>
    <t>aozora-sun@cap-ocn.ne.jp</t>
  </si>
  <si>
    <t>随時</t>
    <rPh sb="0" eb="2">
      <t>ズイジ</t>
    </rPh>
    <phoneticPr fontId="1"/>
  </si>
  <si>
    <t>清川栄美</t>
    <rPh sb="0" eb="2">
      <t>キヨカワ</t>
    </rPh>
    <rPh sb="2" eb="4">
      <t>エミ</t>
    </rPh>
    <phoneticPr fontId="1"/>
  </si>
  <si>
    <t>tanagura4256@gmail.com</t>
  </si>
  <si>
    <t>林尚美</t>
    <rPh sb="0" eb="1">
      <t>ハヤシ</t>
    </rPh>
    <rPh sb="1" eb="3">
      <t>ナオミ</t>
    </rPh>
    <phoneticPr fontId="1"/>
  </si>
  <si>
    <t>診療科により対応が異なりますので事前にご確認ください。</t>
    <rPh sb="0" eb="3">
      <t>シンリョウカ</t>
    </rPh>
    <rPh sb="6" eb="8">
      <t>タイオウ</t>
    </rPh>
    <rPh sb="9" eb="10">
      <t>コト</t>
    </rPh>
    <rPh sb="16" eb="18">
      <t>ジゼン</t>
    </rPh>
    <rPh sb="20" eb="22">
      <t>カクニン</t>
    </rPh>
    <phoneticPr fontId="1"/>
  </si>
  <si>
    <t>奈良由男</t>
    <rPh sb="0" eb="2">
      <t>ナラ</t>
    </rPh>
    <rPh sb="2" eb="4">
      <t>ヨシオ</t>
    </rPh>
    <phoneticPr fontId="1"/>
  </si>
  <si>
    <t>小井戸正子</t>
    <rPh sb="0" eb="3">
      <t>コイド</t>
    </rPh>
    <rPh sb="3" eb="5">
      <t>マサコ</t>
    </rPh>
    <phoneticPr fontId="1"/>
  </si>
  <si>
    <t>中島祥江</t>
    <rPh sb="0" eb="2">
      <t>ナカジマ</t>
    </rPh>
    <rPh sb="2" eb="4">
      <t>サチエ</t>
    </rPh>
    <phoneticPr fontId="1"/>
  </si>
  <si>
    <t>栗原みつい</t>
    <rPh sb="0" eb="2">
      <t>クリハラ</t>
    </rPh>
    <phoneticPr fontId="1"/>
  </si>
  <si>
    <t>稲見由美・上野桂子</t>
    <rPh sb="0" eb="2">
      <t>イナミ</t>
    </rPh>
    <rPh sb="2" eb="4">
      <t>ユミ</t>
    </rPh>
    <rPh sb="5" eb="7">
      <t>ウエノ</t>
    </rPh>
    <rPh sb="7" eb="9">
      <t>ケイコ</t>
    </rPh>
    <phoneticPr fontId="1"/>
  </si>
  <si>
    <t>齋藤由美子</t>
    <rPh sb="0" eb="2">
      <t>サイトウ</t>
    </rPh>
    <rPh sb="2" eb="5">
      <t>ユミコ</t>
    </rPh>
    <phoneticPr fontId="1"/>
  </si>
  <si>
    <t>豊田・倉橋</t>
    <rPh sb="0" eb="2">
      <t>トヨダ</t>
    </rPh>
    <rPh sb="3" eb="5">
      <t>クラハシ</t>
    </rPh>
    <phoneticPr fontId="1"/>
  </si>
  <si>
    <t>×外来入院対応のみ</t>
    <rPh sb="1" eb="3">
      <t>ガイライ</t>
    </rPh>
    <rPh sb="3" eb="5">
      <t>ニュウイン</t>
    </rPh>
    <rPh sb="5" eb="7">
      <t>タイオウ</t>
    </rPh>
    <phoneticPr fontId="1"/>
  </si>
  <si>
    <t>土浦市薬剤師会員医療機関一覧</t>
    <rPh sb="0" eb="3">
      <t>ツチウラシ</t>
    </rPh>
    <rPh sb="3" eb="6">
      <t>ヤクザイシ</t>
    </rPh>
    <rPh sb="6" eb="8">
      <t>カイイン</t>
    </rPh>
    <rPh sb="8" eb="10">
      <t>イリョウ</t>
    </rPh>
    <rPh sb="10" eb="12">
      <t>キカン</t>
    </rPh>
    <rPh sb="12" eb="14">
      <t>イチラン</t>
    </rPh>
    <phoneticPr fontId="1"/>
  </si>
  <si>
    <t>二中地区</t>
    <rPh sb="0" eb="1">
      <t>ニ</t>
    </rPh>
    <rPh sb="1" eb="2">
      <t>ナカ</t>
    </rPh>
    <rPh sb="2" eb="4">
      <t>チク</t>
    </rPh>
    <phoneticPr fontId="1"/>
  </si>
  <si>
    <t>三中地区</t>
    <rPh sb="0" eb="1">
      <t>サン</t>
    </rPh>
    <rPh sb="1" eb="2">
      <t>ナカ</t>
    </rPh>
    <rPh sb="2" eb="4">
      <t>チク</t>
    </rPh>
    <phoneticPr fontId="1"/>
  </si>
  <si>
    <t>医療法人新治診療所</t>
    <rPh sb="0" eb="2">
      <t>イリョウ</t>
    </rPh>
    <rPh sb="2" eb="4">
      <t>ホウジン</t>
    </rPh>
    <rPh sb="4" eb="6">
      <t>ニイハリ</t>
    </rPh>
    <rPh sb="6" eb="9">
      <t>シンリョウジョ</t>
    </rPh>
    <phoneticPr fontId="1"/>
  </si>
  <si>
    <t>池澤翔</t>
    <rPh sb="0" eb="2">
      <t>イケザワ</t>
    </rPh>
    <rPh sb="2" eb="3">
      <t>ショウ</t>
    </rPh>
    <phoneticPr fontId="1"/>
  </si>
  <si>
    <t>六中地区</t>
    <rPh sb="0" eb="1">
      <t>ロク</t>
    </rPh>
    <rPh sb="1" eb="2">
      <t>ナカ</t>
    </rPh>
    <rPh sb="2" eb="4">
      <t>チク</t>
    </rPh>
    <phoneticPr fontId="1"/>
  </si>
  <si>
    <t>五中地区</t>
    <rPh sb="0" eb="1">
      <t>ゴ</t>
    </rPh>
    <rPh sb="1" eb="2">
      <t>チュウ</t>
    </rPh>
    <rPh sb="2" eb="4">
      <t>チク</t>
    </rPh>
    <phoneticPr fontId="1"/>
  </si>
  <si>
    <t>吉田寿斗志</t>
    <rPh sb="0" eb="2">
      <t>ヨシダ</t>
    </rPh>
    <rPh sb="2" eb="3">
      <t>コトブキ</t>
    </rPh>
    <rPh sb="3" eb="4">
      <t>ト</t>
    </rPh>
    <rPh sb="4" eb="5">
      <t>シ</t>
    </rPh>
    <phoneticPr fontId="1"/>
  </si>
  <si>
    <t>稲敷郡</t>
    <rPh sb="0" eb="3">
      <t>イナシキグン</t>
    </rPh>
    <phoneticPr fontId="1"/>
  </si>
  <si>
    <t>吉田　明美</t>
    <rPh sb="0" eb="2">
      <t>ヨシダ</t>
    </rPh>
    <rPh sb="3" eb="5">
      <t>アケミ</t>
    </rPh>
    <phoneticPr fontId="1"/>
  </si>
  <si>
    <t>事前に電話連絡をお願いします</t>
    <rPh sb="0" eb="2">
      <t>ジゼン</t>
    </rPh>
    <rPh sb="3" eb="5">
      <t>デンワ</t>
    </rPh>
    <rPh sb="5" eb="7">
      <t>レンラク</t>
    </rPh>
    <rPh sb="9" eb="10">
      <t>ネガ</t>
    </rPh>
    <phoneticPr fontId="1"/>
  </si>
  <si>
    <t>新治地区</t>
    <rPh sb="0" eb="2">
      <t>ニイハリ</t>
    </rPh>
    <rPh sb="2" eb="4">
      <t>チク</t>
    </rPh>
    <phoneticPr fontId="1"/>
  </si>
  <si>
    <t>市外</t>
    <rPh sb="0" eb="2">
      <t>シガイ</t>
    </rPh>
    <phoneticPr fontId="1"/>
  </si>
  <si>
    <t>ito-223@tsuchiura-ishikai.org</t>
  </si>
  <si>
    <t>石毛正昭</t>
    <rPh sb="0" eb="2">
      <t>イシゲ</t>
    </rPh>
    <rPh sb="2" eb="4">
      <t>マサアキ</t>
    </rPh>
    <phoneticPr fontId="1"/>
  </si>
  <si>
    <t>医）キリスト会わたひきクリニック</t>
    <rPh sb="0" eb="1">
      <t>イ</t>
    </rPh>
    <rPh sb="6" eb="7">
      <t>カイ</t>
    </rPh>
    <phoneticPr fontId="1"/>
  </si>
  <si>
    <t>荒川沖東2-16-3</t>
    <rPh sb="0" eb="2">
      <t>アラカワ</t>
    </rPh>
    <rPh sb="2" eb="3">
      <t>オキ</t>
    </rPh>
    <rPh sb="3" eb="4">
      <t>ヒガシ</t>
    </rPh>
    <phoneticPr fontId="1"/>
  </si>
  <si>
    <t>お気軽にご連絡ください。診療中の場合、折り返し連絡させていただきます</t>
    <rPh sb="1" eb="3">
      <t>キガル</t>
    </rPh>
    <rPh sb="5" eb="7">
      <t>レンラク</t>
    </rPh>
    <rPh sb="12" eb="15">
      <t>シンリョウチュウ</t>
    </rPh>
    <rPh sb="16" eb="18">
      <t>バアイ</t>
    </rPh>
    <rPh sb="19" eb="20">
      <t>オ</t>
    </rPh>
    <rPh sb="21" eb="22">
      <t>カエ</t>
    </rPh>
    <rPh sb="23" eb="25">
      <t>レンラク</t>
    </rPh>
    <phoneticPr fontId="1"/>
  </si>
  <si>
    <t>13:00～15:00</t>
  </si>
  <si>
    <t>869-8500</t>
  </si>
  <si>
    <t>879-8330</t>
  </si>
  <si>
    <t>診療時間と同じ</t>
    <rPh sb="0" eb="2">
      <t>シンリョウ</t>
    </rPh>
    <rPh sb="2" eb="4">
      <t>ジカン</t>
    </rPh>
    <rPh sb="5" eb="6">
      <t>オナ</t>
    </rPh>
    <phoneticPr fontId="1"/>
  </si>
  <si>
    <t>14:00～19:00</t>
  </si>
  <si>
    <t>土浦市・かすみがうら市</t>
    <rPh sb="0" eb="3">
      <t>ツチウラシ</t>
    </rPh>
    <rPh sb="10" eb="11">
      <t>シ</t>
    </rPh>
    <phoneticPr fontId="1"/>
  </si>
  <si>
    <t>9:00～11:00</t>
  </si>
  <si>
    <t>FAX等で患者情報をお願いします。（電話等すぐに対応できない事がある為）</t>
    <rPh sb="3" eb="4">
      <t>トウ</t>
    </rPh>
    <rPh sb="5" eb="7">
      <t>カンジャ</t>
    </rPh>
    <rPh sb="7" eb="9">
      <t>ジョウホウ</t>
    </rPh>
    <rPh sb="11" eb="12">
      <t>ネガ</t>
    </rPh>
    <rPh sb="18" eb="20">
      <t>デンワ</t>
    </rPh>
    <rPh sb="20" eb="21">
      <t>トウ</t>
    </rPh>
    <rPh sb="24" eb="26">
      <t>タイオウ</t>
    </rPh>
    <rPh sb="30" eb="31">
      <t>コト</t>
    </rPh>
    <rPh sb="34" eb="35">
      <t>タメ</t>
    </rPh>
    <phoneticPr fontId="1"/>
  </si>
  <si>
    <t>つちうら在宅診療所</t>
    <rPh sb="4" eb="5">
      <t>ザイ</t>
    </rPh>
    <rPh sb="5" eb="6">
      <t>タク</t>
    </rPh>
    <rPh sb="6" eb="9">
      <t>シンリョウジョ</t>
    </rPh>
    <phoneticPr fontId="1"/>
  </si>
  <si>
    <t>大塚佐知子</t>
    <rPh sb="0" eb="2">
      <t>オオツカ</t>
    </rPh>
    <rPh sb="2" eb="5">
      <t>サチコ</t>
    </rPh>
    <phoneticPr fontId="1"/>
  </si>
  <si>
    <t>五中地区</t>
    <rPh sb="0" eb="1">
      <t>５</t>
    </rPh>
    <rPh sb="1" eb="2">
      <t>チュウ</t>
    </rPh>
    <rPh sb="2" eb="4">
      <t>チク</t>
    </rPh>
    <phoneticPr fontId="1"/>
  </si>
  <si>
    <t>828-8615</t>
  </si>
  <si>
    <t>828-8616</t>
  </si>
  <si>
    <t>13:00～14:30</t>
  </si>
  <si>
    <t>823-4307</t>
  </si>
  <si>
    <t>869-5858</t>
  </si>
  <si>
    <t>12:00～14:30</t>
  </si>
  <si>
    <t>14:30～14:45</t>
  </si>
  <si>
    <t>川島房宣</t>
    <rPh sb="0" eb="2">
      <t>カワシマ</t>
    </rPh>
    <rPh sb="2" eb="3">
      <t>フサ</t>
    </rPh>
    <rPh sb="3" eb="4">
      <t>セン</t>
    </rPh>
    <phoneticPr fontId="1"/>
  </si>
  <si>
    <t>かすみがうら市深谷3656-1</t>
    <rPh sb="6" eb="7">
      <t>シ</t>
    </rPh>
    <rPh sb="7" eb="9">
      <t>フカヤ</t>
    </rPh>
    <phoneticPr fontId="1"/>
  </si>
  <si>
    <t>897-1947</t>
  </si>
  <si>
    <t>四中地区・一中地区</t>
    <rPh sb="0" eb="1">
      <t>ヨン</t>
    </rPh>
    <rPh sb="1" eb="2">
      <t>チュウ</t>
    </rPh>
    <rPh sb="2" eb="4">
      <t>チク</t>
    </rPh>
    <rPh sb="5" eb="6">
      <t>イチ</t>
    </rPh>
    <rPh sb="6" eb="7">
      <t>チュウ</t>
    </rPh>
    <rPh sb="7" eb="9">
      <t>チク</t>
    </rPh>
    <phoneticPr fontId="1"/>
  </si>
  <si>
    <t>842-3227</t>
  </si>
  <si>
    <t>875-3645</t>
  </si>
  <si>
    <t>ホームクリニックなぎの木</t>
  </si>
  <si>
    <t>阪口志帆</t>
  </si>
  <si>
    <t>土浦市</t>
  </si>
  <si>
    <t>845-7787</t>
  </si>
  <si>
    <t>訪問診療を主としているため，FAXにてご連絡をお願いします。</t>
  </si>
  <si>
    <t>宮本</t>
    <rPh sb="0" eb="2">
      <t>ミヤモト</t>
    </rPh>
    <phoneticPr fontId="1"/>
  </si>
  <si>
    <t>原則在宅医療に取り組んでいない</t>
    <rPh sb="0" eb="2">
      <t>ゲンソク</t>
    </rPh>
    <rPh sb="2" eb="4">
      <t>ザイタク</t>
    </rPh>
    <rPh sb="4" eb="6">
      <t>イリョウ</t>
    </rPh>
    <rPh sb="7" eb="8">
      <t>ト</t>
    </rPh>
    <rPh sb="9" eb="10">
      <t>ク</t>
    </rPh>
    <phoneticPr fontId="1"/>
  </si>
  <si>
    <t>ナース</t>
  </si>
  <si>
    <t>13：30～16:30</t>
  </si>
  <si>
    <t>土浦市・阿見町・美浦村・かすみがうら市</t>
    <rPh sb="0" eb="2">
      <t>ツチウラ</t>
    </rPh>
    <rPh sb="2" eb="3">
      <t>シ</t>
    </rPh>
    <rPh sb="6" eb="7">
      <t>マチ</t>
    </rPh>
    <rPh sb="8" eb="10">
      <t>ミホ</t>
    </rPh>
    <rPh sb="10" eb="11">
      <t>ムラ</t>
    </rPh>
    <rPh sb="18" eb="19">
      <t>シ</t>
    </rPh>
    <phoneticPr fontId="1"/>
  </si>
  <si>
    <t>四中地区</t>
    <rPh sb="0" eb="1">
      <t>ヨン</t>
    </rPh>
    <rPh sb="1" eb="2">
      <t>チュウ</t>
    </rPh>
    <rPh sb="2" eb="4">
      <t>チク</t>
    </rPh>
    <phoneticPr fontId="1"/>
  </si>
  <si>
    <t>826-8810</t>
  </si>
  <si>
    <t>一中～二中地区</t>
    <rPh sb="0" eb="1">
      <t>イッ</t>
    </rPh>
    <rPh sb="1" eb="2">
      <t>チュウ</t>
    </rPh>
    <rPh sb="3" eb="4">
      <t>ニ</t>
    </rPh>
    <rPh sb="4" eb="5">
      <t>チュウ</t>
    </rPh>
    <rPh sb="5" eb="7">
      <t>チク</t>
    </rPh>
    <phoneticPr fontId="1"/>
  </si>
  <si>
    <t>17時頃</t>
    <rPh sb="2" eb="3">
      <t>ジ</t>
    </rPh>
    <rPh sb="3" eb="4">
      <t>ゴロ</t>
    </rPh>
    <phoneticPr fontId="1"/>
  </si>
  <si>
    <t>休診</t>
    <rPh sb="0" eb="2">
      <t>キュウシン</t>
    </rPh>
    <phoneticPr fontId="1"/>
  </si>
  <si>
    <t>○かかりつけ患者</t>
    <rPh sb="6" eb="8">
      <t>カンジャ</t>
    </rPh>
    <phoneticPr fontId="1"/>
  </si>
  <si>
    <t>理事長　平塚圭介</t>
    <rPh sb="0" eb="3">
      <t>リジチョウ</t>
    </rPh>
    <rPh sb="4" eb="6">
      <t>ヒラツカ</t>
    </rPh>
    <rPh sb="6" eb="8">
      <t>ケイスケ</t>
    </rPh>
    <phoneticPr fontId="1"/>
  </si>
  <si>
    <t>宍塚1945-1</t>
    <rPh sb="0" eb="2">
      <t>シシツカ</t>
    </rPh>
    <phoneticPr fontId="1"/>
  </si>
  <si>
    <t>shihou@intio.or.jp</t>
  </si>
  <si>
    <t>予約</t>
    <rPh sb="0" eb="2">
      <t>ヨヤク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</si>
  <si>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</si>
  <si>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佐々直子</t>
    <rPh sb="0" eb="2">
      <t>ササ</t>
    </rPh>
    <rPh sb="2" eb="4">
      <t>ナオコ</t>
    </rPh>
    <phoneticPr fontId="1"/>
  </si>
  <si>
    <t>13:00～14:00</t>
  </si>
  <si>
    <t>大祢　英昭</t>
    <rPh sb="0" eb="2">
      <t>オオネ</t>
    </rPh>
    <rPh sb="3" eb="5">
      <t>ヒデアキ</t>
    </rPh>
    <phoneticPr fontId="1"/>
  </si>
  <si>
    <t>cos@one-cos.jp</t>
  </si>
  <si>
    <t>医療法人鶴翔会　鶴町医院</t>
    <rPh sb="0" eb="2">
      <t>イリョウ</t>
    </rPh>
    <rPh sb="2" eb="4">
      <t>ホウジン</t>
    </rPh>
    <rPh sb="4" eb="5">
      <t>ツル</t>
    </rPh>
    <rPh sb="5" eb="6">
      <t>ショウ</t>
    </rPh>
    <rPh sb="6" eb="7">
      <t>カイ</t>
    </rPh>
    <rPh sb="8" eb="10">
      <t>ツルマチ</t>
    </rPh>
    <rPh sb="10" eb="12">
      <t>イイン</t>
    </rPh>
    <phoneticPr fontId="1"/>
  </si>
  <si>
    <t>医師会のタブレット（電子＠連絡帳）</t>
    <rPh sb="0" eb="3">
      <t>イシカイ</t>
    </rPh>
    <rPh sb="10" eb="12">
      <t>デンシ</t>
    </rPh>
    <rPh sb="13" eb="16">
      <t>レンラクチョウ</t>
    </rPh>
    <phoneticPr fontId="1"/>
  </si>
  <si>
    <t>9:00～11:30
14:00～17:00</t>
  </si>
  <si>
    <t>医事係長　矢野諒介</t>
    <rPh sb="0" eb="2">
      <t>イジ</t>
    </rPh>
    <rPh sb="2" eb="4">
      <t>カカリチョウ</t>
    </rPh>
    <rPh sb="5" eb="7">
      <t>ヤノ</t>
    </rPh>
    <rPh sb="7" eb="9">
      <t>リョウスケ</t>
    </rPh>
    <phoneticPr fontId="1"/>
  </si>
  <si>
    <t>火曜は物忘れ外来あり</t>
    <rPh sb="0" eb="2">
      <t>カヨウ</t>
    </rPh>
    <rPh sb="3" eb="5">
      <t>モノワス</t>
    </rPh>
    <rPh sb="6" eb="8">
      <t>ガイライ</t>
    </rPh>
    <phoneticPr fontId="1"/>
  </si>
  <si>
    <t>酒井里実</t>
    <rPh sb="0" eb="2">
      <t>サカイ</t>
    </rPh>
    <rPh sb="2" eb="3">
      <t>サト</t>
    </rPh>
    <rPh sb="3" eb="4">
      <t>ミ</t>
    </rPh>
    <phoneticPr fontId="1"/>
  </si>
  <si>
    <t>PM</t>
  </si>
  <si>
    <t>郵便番号</t>
    <rPh sb="0" eb="2">
      <t>ユウビン</t>
    </rPh>
    <rPh sb="2" eb="4">
      <t>バンゴウ</t>
    </rPh>
    <phoneticPr fontId="1"/>
  </si>
  <si>
    <t>300-0836</t>
  </si>
  <si>
    <t>315-0121</t>
  </si>
  <si>
    <t>tdckonnno@sunshine.ne.jp</t>
  </si>
  <si>
    <t>16時頃</t>
    <rPh sb="2" eb="3">
      <t>トキ</t>
    </rPh>
    <rPh sb="3" eb="4">
      <t>ゴロ</t>
    </rPh>
    <phoneticPr fontId="1"/>
  </si>
  <si>
    <t>事務長　荒蒔昌希</t>
    <rPh sb="0" eb="3">
      <t>ジムチョウ</t>
    </rPh>
    <rPh sb="4" eb="6">
      <t>アラマキ</t>
    </rPh>
    <rPh sb="6" eb="7">
      <t>マサシ</t>
    </rPh>
    <rPh sb="7" eb="8">
      <t>キ</t>
    </rPh>
    <phoneticPr fontId="1"/>
  </si>
  <si>
    <t>✕</t>
  </si>
  <si>
    <t>R5.5.25変更</t>
    <rPh sb="7" eb="9">
      <t>ヘンコウ</t>
    </rPh>
    <phoneticPr fontId="1"/>
  </si>
  <si>
    <t>宮﨑三弘</t>
    <rPh sb="0" eb="2">
      <t>ミヤザキ</t>
    </rPh>
    <rPh sb="2" eb="3">
      <t>ミ</t>
    </rPh>
    <rPh sb="3" eb="4">
      <t>ヒロシ</t>
    </rPh>
    <phoneticPr fontId="1"/>
  </si>
  <si>
    <t>平野千加</t>
    <rPh sb="0" eb="2">
      <t>ヒラノ</t>
    </rPh>
    <rPh sb="2" eb="4">
      <t>チカ</t>
    </rPh>
    <phoneticPr fontId="1"/>
  </si>
  <si>
    <t>情況による</t>
    <rPh sb="0" eb="2">
      <t>ジョウキョウ</t>
    </rPh>
    <phoneticPr fontId="1"/>
  </si>
  <si>
    <t>nrd22587@nifty.com</t>
  </si>
  <si>
    <t>13:00～14：00</t>
  </si>
  <si>
    <t>R57.31変更</t>
    <rPh sb="6" eb="8">
      <t>ヘンコウ</t>
    </rPh>
    <phoneticPr fontId="1"/>
  </si>
  <si>
    <t>11時頃</t>
    <rPh sb="2" eb="4">
      <t>ジ</t>
    </rPh>
    <phoneticPr fontId="1"/>
  </si>
  <si>
    <t>R5.8.17変更</t>
    <rPh sb="7" eb="9">
      <t>ヘンコウ</t>
    </rPh>
    <phoneticPr fontId="1"/>
  </si>
  <si>
    <t>s.ikezawa@nogami-hospital.jp</t>
  </si>
  <si>
    <t>木:PM・金：AM</t>
    <rPh sb="0" eb="1">
      <t>キ</t>
    </rPh>
    <rPh sb="5" eb="6">
      <t>カネ</t>
    </rPh>
    <phoneticPr fontId="1"/>
  </si>
  <si>
    <t>桜町3-14-18-1F</t>
  </si>
  <si>
    <t>広岡　一信</t>
    <rPh sb="0" eb="2">
      <t>ヒロオカ</t>
    </rPh>
    <rPh sb="3" eb="4">
      <t>イチ</t>
    </rPh>
    <rPh sb="4" eb="5">
      <t>シン</t>
    </rPh>
    <phoneticPr fontId="1"/>
  </si>
  <si>
    <t>かすみファミリークリニック</t>
  </si>
  <si>
    <t>飯村　研二</t>
    <rPh sb="0" eb="2">
      <t>イイムラ</t>
    </rPh>
    <rPh sb="3" eb="5">
      <t>ケンジ</t>
    </rPh>
    <phoneticPr fontId="1"/>
  </si>
  <si>
    <t>飯村　由佳</t>
    <rPh sb="0" eb="2">
      <t>イイムラ</t>
    </rPh>
    <rPh sb="3" eb="5">
      <t>ユカ</t>
    </rPh>
    <phoneticPr fontId="1"/>
  </si>
  <si>
    <t>828-8093</t>
  </si>
  <si>
    <t>田幡雅裕</t>
  </si>
  <si>
    <t>櫻井岳史</t>
  </si>
  <si>
    <t>石切山拓也</t>
    <rPh sb="0" eb="1">
      <t>イシ</t>
    </rPh>
    <rPh sb="1" eb="2">
      <t>キリ</t>
    </rPh>
    <rPh sb="2" eb="3">
      <t>ヤマ</t>
    </rPh>
    <rPh sb="3" eb="5">
      <t>タクヤ</t>
    </rPh>
    <phoneticPr fontId="1"/>
  </si>
  <si>
    <t>神立町1852‐１</t>
    <rPh sb="0" eb="2">
      <t>カンダツ</t>
    </rPh>
    <rPh sb="2" eb="3">
      <t>マチ</t>
    </rPh>
    <phoneticPr fontId="1"/>
  </si>
  <si>
    <t>五中地区</t>
    <rPh sb="0" eb="1">
      <t>イ</t>
    </rPh>
    <rPh sb="1" eb="2">
      <t>ナカ</t>
    </rPh>
    <rPh sb="2" eb="4">
      <t>チク</t>
    </rPh>
    <phoneticPr fontId="1"/>
  </si>
  <si>
    <t>300-0013</t>
  </si>
  <si>
    <t>川﨑</t>
    <rPh sb="0" eb="2">
      <t>カワサキ</t>
    </rPh>
    <phoneticPr fontId="1"/>
  </si>
  <si>
    <t>kawasaki@yotsuba-clinic.jp</t>
  </si>
  <si>
    <t>要相談</t>
    <rPh sb="0" eb="3">
      <t>ヨウソウダン</t>
    </rPh>
    <phoneticPr fontId="1"/>
  </si>
  <si>
    <t>医療法人社団青洲会神立病院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シュウ</t>
    </rPh>
    <rPh sb="8" eb="9">
      <t>カイ</t>
    </rPh>
    <rPh sb="9" eb="11">
      <t>カンダツ</t>
    </rPh>
    <rPh sb="11" eb="13">
      <t>ビョウイン</t>
    </rPh>
    <phoneticPr fontId="1"/>
  </si>
  <si>
    <t>野上病院</t>
    <rPh sb="0" eb="2">
      <t>ノガミ</t>
    </rPh>
    <rPh sb="2" eb="4">
      <t>ビョウイン</t>
    </rPh>
    <phoneticPr fontId="1"/>
  </si>
  <si>
    <t>827-0513</t>
  </si>
  <si>
    <t>中荒川沖町5-17</t>
    <rPh sb="0" eb="5">
      <t>ナカアラカワオキマチ</t>
    </rPh>
    <phoneticPr fontId="1"/>
  </si>
  <si>
    <t>荒川沖東2-3-18　ｸﾞﾚｰｽ荒川沖101号</t>
    <rPh sb="3" eb="4">
      <t>ヒガシ</t>
    </rPh>
    <phoneticPr fontId="1"/>
  </si>
  <si>
    <t>右籾2626-66</t>
    <rPh sb="0" eb="2">
      <t>ミギモミ</t>
    </rPh>
    <phoneticPr fontId="1"/>
  </si>
  <si>
    <t>藤沢1178-2</t>
    <rPh sb="0" eb="2">
      <t>フジサワ</t>
    </rPh>
    <phoneticPr fontId="1"/>
  </si>
  <si>
    <t>上稲吉1756-2</t>
    <rPh sb="0" eb="1">
      <t>ウエ</t>
    </rPh>
    <rPh sb="1" eb="3">
      <t>イナヨシ</t>
    </rPh>
    <phoneticPr fontId="1"/>
  </si>
  <si>
    <t>真鍋新町2-17</t>
    <rPh sb="0" eb="2">
      <t>マナベ</t>
    </rPh>
    <rPh sb="2" eb="4">
      <t>シンマチ</t>
    </rPh>
    <phoneticPr fontId="1"/>
  </si>
  <si>
    <t>令和7年12月更新</t>
    <rPh sb="0" eb="1">
      <t>レイ</t>
    </rPh>
    <rPh sb="1" eb="2">
      <t>カズ</t>
    </rPh>
    <rPh sb="3" eb="4">
      <t>ネン</t>
    </rPh>
    <rPh sb="6" eb="7">
      <t>ガツ</t>
    </rPh>
    <rPh sb="7" eb="9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</si>
</sst>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name val="HGPｺﾞｼｯｸM"/>
      <family val="3"/>
    </font>
    <font>
      <sz val="11"/>
      <name val="HGPｺﾞｼｯｸM"/>
      <family val="3"/>
    </font>
    <font>
      <sz val="12"/>
      <color theme="1"/>
      <name val="HGPｺﾞｼｯｸM"/>
      <family val="3"/>
    </font>
    <font>
      <sz val="9"/>
      <name val="HGPｺﾞｼｯｸM"/>
      <family val="3"/>
    </font>
    <font>
      <sz val="12"/>
      <name val="ＭＳ Ｐゴシック"/>
      <family val="3"/>
      <scheme val="minor"/>
    </font>
    <font>
      <sz val="11"/>
      <color theme="1"/>
      <name val="HGPｺﾞｼｯｸM"/>
      <family val="3"/>
    </font>
    <font>
      <u/>
      <sz val="11"/>
      <color theme="10"/>
      <name val="ＭＳ Ｐゴシック"/>
      <family val="3"/>
      <scheme val="minor"/>
    </font>
    <font>
      <sz val="6"/>
      <name val="HGPｺﾞｼｯｸM"/>
      <family val="3"/>
    </font>
    <font>
      <sz val="8"/>
      <name val="HGPｺﾞｼｯｸM"/>
      <family val="3"/>
    </font>
    <font>
      <sz val="10"/>
      <name val="HGPｺﾞｼｯｸM"/>
      <family val="3"/>
    </font>
    <font>
      <sz val="11"/>
      <name val="ＭＳ Ｐゴシック"/>
      <family val="3"/>
      <scheme val="minor"/>
    </font>
    <font>
      <sz val="9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indexed="8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57" fontId="2" fillId="0" borderId="0" xfId="0" applyNumberFormat="1" applyFont="1">
      <alignment vertical="center"/>
    </xf>
    <xf numFmtId="0" fontId="3" fillId="0" borderId="4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3" fillId="0" borderId="8" xfId="0" applyFont="1" applyBorder="1" applyAlignment="1">
      <alignment vertical="center" wrapText="1" shrinkToFit="1"/>
    </xf>
    <xf numFmtId="0" fontId="3" fillId="0" borderId="4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20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 shrinkToFit="1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0" fontId="5" fillId="0" borderId="4" xfId="0" applyFont="1" applyBorder="1" applyAlignment="1">
      <alignment vertical="center" wrapText="1" shrinkToFit="1"/>
    </xf>
    <xf numFmtId="21" fontId="2" fillId="0" borderId="4" xfId="0" applyNumberFormat="1" applyFont="1" applyBorder="1" applyAlignment="1">
      <alignment horizontal="center" vertical="center" wrapText="1" shrinkToFit="1"/>
    </xf>
    <xf numFmtId="20" fontId="2" fillId="0" borderId="4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 shrinkToFit="1"/>
    </xf>
    <xf numFmtId="20" fontId="2" fillId="0" borderId="4" xfId="0" applyNumberFormat="1" applyFont="1" applyBorder="1" applyAlignment="1">
      <alignment horizontal="center" vertical="center" shrinkToFit="1"/>
    </xf>
    <xf numFmtId="20" fontId="3" fillId="0" borderId="9" xfId="0" applyNumberFormat="1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57" fontId="2" fillId="0" borderId="4" xfId="0" applyNumberFormat="1" applyFont="1" applyBorder="1" applyAlignment="1">
      <alignment horizontal="left" vertical="center" wrapText="1" shrinkToFit="1"/>
    </xf>
    <xf numFmtId="0" fontId="2" fillId="0" borderId="10" xfId="0" applyFont="1" applyBorder="1" applyAlignment="1">
      <alignment vertical="center" wrapText="1"/>
    </xf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3" borderId="0" xfId="0" applyFont="1" applyFill="1">
      <alignment vertical="center"/>
    </xf>
    <xf numFmtId="0" fontId="14" fillId="0" borderId="4" xfId="0" applyFont="1" applyBorder="1">
      <alignment vertical="center"/>
    </xf>
    <xf numFmtId="0" fontId="14" fillId="3" borderId="4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3" borderId="4" xfId="0" applyFill="1" applyBorder="1">
      <alignment vertical="center"/>
    </xf>
    <xf numFmtId="0" fontId="0" fillId="0" borderId="4" xfId="0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4" fillId="3" borderId="14" xfId="0" applyFont="1" applyFill="1" applyBorder="1">
      <alignment vertical="center"/>
    </xf>
    <xf numFmtId="0" fontId="14" fillId="0" borderId="10" xfId="0" applyFont="1" applyBorder="1">
      <alignment vertical="center"/>
    </xf>
    <xf numFmtId="0" fontId="14" fillId="3" borderId="10" xfId="0" applyFont="1" applyFill="1" applyBorder="1">
      <alignment vertical="center"/>
    </xf>
    <xf numFmtId="57" fontId="14" fillId="0" borderId="0" xfId="0" applyNumberFormat="1" applyFo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>
      <alignment vertical="center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6" borderId="0" xfId="0" applyFont="1" applyFill="1">
      <alignment vertical="center"/>
    </xf>
    <xf numFmtId="0" fontId="14" fillId="7" borderId="0" xfId="0" applyFont="1" applyFill="1">
      <alignment vertical="center"/>
    </xf>
    <xf numFmtId="0" fontId="14" fillId="0" borderId="8" xfId="0" applyFont="1" applyBorder="1" applyAlignment="1">
      <alignment horizontal="center" vertical="center"/>
    </xf>
    <xf numFmtId="0" fontId="14" fillId="6" borderId="4" xfId="0" applyFont="1" applyFill="1" applyBorder="1">
      <alignment vertical="center"/>
    </xf>
    <xf numFmtId="0" fontId="6" fillId="8" borderId="4" xfId="0" applyFont="1" applyFill="1" applyBorder="1">
      <alignment vertical="center"/>
    </xf>
    <xf numFmtId="0" fontId="14" fillId="8" borderId="4" xfId="0" applyFont="1" applyFill="1" applyBorder="1">
      <alignment vertical="center"/>
    </xf>
    <xf numFmtId="0" fontId="14" fillId="9" borderId="4" xfId="0" applyFont="1" applyFill="1" applyBorder="1">
      <alignment vertical="center"/>
    </xf>
    <xf numFmtId="0" fontId="14" fillId="7" borderId="4" xfId="0" applyFont="1" applyFill="1" applyBorder="1">
      <alignment vertical="center"/>
    </xf>
    <xf numFmtId="0" fontId="0" fillId="6" borderId="4" xfId="0" applyFill="1" applyBorder="1">
      <alignment vertical="center"/>
    </xf>
    <xf numFmtId="0" fontId="0" fillId="7" borderId="4" xfId="0" applyFill="1" applyBorder="1">
      <alignment vertical="center"/>
    </xf>
    <xf numFmtId="0" fontId="0" fillId="6" borderId="14" xfId="0" applyFill="1" applyBorder="1">
      <alignment vertical="center"/>
    </xf>
    <xf numFmtId="0" fontId="0" fillId="0" borderId="14" xfId="0" applyBorder="1">
      <alignment vertical="center"/>
    </xf>
    <xf numFmtId="0" fontId="0" fillId="3" borderId="14" xfId="0" applyFill="1" applyBorder="1">
      <alignment vertical="center"/>
    </xf>
    <xf numFmtId="0" fontId="0" fillId="7" borderId="14" xfId="0" applyFill="1" applyBorder="1">
      <alignment vertical="center"/>
    </xf>
    <xf numFmtId="0" fontId="14" fillId="6" borderId="14" xfId="0" applyFont="1" applyFill="1" applyBorder="1">
      <alignment vertical="center"/>
    </xf>
    <xf numFmtId="0" fontId="14" fillId="7" borderId="14" xfId="0" applyFont="1" applyFill="1" applyBorder="1">
      <alignment vertical="center"/>
    </xf>
    <xf numFmtId="0" fontId="14" fillId="6" borderId="10" xfId="0" applyFont="1" applyFill="1" applyBorder="1">
      <alignment vertical="center"/>
    </xf>
    <xf numFmtId="0" fontId="14" fillId="7" borderId="10" xfId="0" applyFont="1" applyFill="1" applyBorder="1">
      <alignment vertical="center"/>
    </xf>
    <xf numFmtId="0" fontId="14" fillId="6" borderId="14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6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4" borderId="4" xfId="0" applyFont="1" applyFill="1" applyBorder="1" applyAlignment="1">
      <alignment vertical="center" shrinkToFit="1"/>
    </xf>
    <xf numFmtId="0" fontId="14" fillId="4" borderId="4" xfId="0" applyFont="1" applyFill="1" applyBorder="1">
      <alignment vertical="center"/>
    </xf>
    <xf numFmtId="0" fontId="14" fillId="4" borderId="13" xfId="0" applyFont="1" applyFill="1" applyBorder="1">
      <alignment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shrinkToFit="1"/>
    </xf>
    <xf numFmtId="20" fontId="14" fillId="6" borderId="4" xfId="0" applyNumberFormat="1" applyFont="1" applyFill="1" applyBorder="1" applyAlignment="1">
      <alignment horizontal="center" vertical="center" shrinkToFit="1"/>
    </xf>
    <xf numFmtId="20" fontId="14" fillId="5" borderId="4" xfId="0" applyNumberFormat="1" applyFont="1" applyFill="1" applyBorder="1" applyAlignment="1">
      <alignment horizontal="center" vertical="center" shrinkToFit="1"/>
    </xf>
    <xf numFmtId="0" fontId="14" fillId="7" borderId="4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 shrinkToFit="1"/>
    </xf>
    <xf numFmtId="20" fontId="14" fillId="0" borderId="4" xfId="0" applyNumberFormat="1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4" fillId="4" borderId="0" xfId="0" applyFont="1" applyFill="1" applyAlignment="1">
      <alignment horizontal="center" vertical="center" shrinkToFit="1"/>
    </xf>
    <xf numFmtId="0" fontId="14" fillId="4" borderId="0" xfId="0" applyFont="1" applyFill="1" applyAlignment="1">
      <alignment vertical="center" shrinkToFit="1"/>
    </xf>
    <xf numFmtId="0" fontId="14" fillId="6" borderId="0" xfId="0" applyFont="1" applyFill="1" applyAlignment="1">
      <alignment vertical="center" shrinkToFit="1"/>
    </xf>
    <xf numFmtId="0" fontId="14" fillId="3" borderId="0" xfId="0" applyFont="1" applyFill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6" borderId="4" xfId="0" applyFont="1" applyFill="1" applyBorder="1" applyAlignment="1">
      <alignment vertical="center" shrinkToFit="1"/>
    </xf>
    <xf numFmtId="0" fontId="14" fillId="9" borderId="4" xfId="0" applyFont="1" applyFill="1" applyBorder="1" applyAlignment="1">
      <alignment vertical="center" shrinkToFit="1"/>
    </xf>
    <xf numFmtId="0" fontId="14" fillId="7" borderId="4" xfId="0" applyFont="1" applyFill="1" applyBorder="1" applyAlignment="1">
      <alignment vertical="center" shrinkToFit="1"/>
    </xf>
    <xf numFmtId="0" fontId="14" fillId="3" borderId="4" xfId="0" applyFont="1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6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0" fillId="6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3" borderId="14" xfId="0" applyFill="1" applyBorder="1" applyAlignment="1">
      <alignment vertical="center" shrinkToFit="1"/>
    </xf>
    <xf numFmtId="0" fontId="14" fillId="6" borderId="14" xfId="0" applyFont="1" applyFill="1" applyBorder="1" applyAlignment="1">
      <alignment vertical="center" shrinkToFit="1"/>
    </xf>
    <xf numFmtId="0" fontId="14" fillId="0" borderId="14" xfId="0" applyFont="1" applyBorder="1" applyAlignment="1">
      <alignment vertical="center" shrinkToFit="1"/>
    </xf>
    <xf numFmtId="0" fontId="14" fillId="3" borderId="14" xfId="0" applyFont="1" applyFill="1" applyBorder="1" applyAlignment="1">
      <alignment vertical="center" shrinkToFit="1"/>
    </xf>
    <xf numFmtId="0" fontId="14" fillId="6" borderId="10" xfId="0" applyFont="1" applyFill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4" fillId="3" borderId="10" xfId="0" applyFont="1" applyFill="1" applyBorder="1" applyAlignment="1">
      <alignment vertical="center" shrinkToFit="1"/>
    </xf>
    <xf numFmtId="57" fontId="14" fillId="0" borderId="0" xfId="0" applyNumberFormat="1" applyFont="1" applyAlignment="1">
      <alignment vertical="center" shrinkToFit="1"/>
    </xf>
    <xf numFmtId="0" fontId="14" fillId="4" borderId="9" xfId="0" applyFont="1" applyFill="1" applyBorder="1" applyAlignment="1">
      <alignment horizontal="center"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9" borderId="4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57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 shrinkToFit="1"/>
    </xf>
    <xf numFmtId="0" fontId="14" fillId="5" borderId="8" xfId="0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57" fontId="14" fillId="0" borderId="4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shrinkToFit="1"/>
    </xf>
    <xf numFmtId="0" fontId="14" fillId="5" borderId="4" xfId="0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wasaki@yotsuba-clinic.j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awasaki@yotsuba-clinic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BA98"/>
  <sheetViews>
    <sheetView tabSelected="1"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6.21875" style="1" customWidth="1"/>
    <col min="2" max="2" width="37" style="1" customWidth="1"/>
    <col min="3" max="3" width="14.77734375" style="2" customWidth="1"/>
    <col min="4" max="4" width="14.21875" style="2" customWidth="1"/>
    <col min="5" max="5" width="8.33203125" style="2" customWidth="1"/>
    <col min="6" max="6" width="10" style="1" customWidth="1"/>
    <col min="7" max="7" width="27" style="1" bestFit="1" customWidth="1"/>
    <col min="8" max="8" width="9.44140625" style="1" customWidth="1"/>
    <col min="9" max="10" width="9.33203125" style="1" customWidth="1"/>
    <col min="11" max="11" width="23.6640625" style="3" customWidth="1"/>
    <col min="12" max="13" width="15" style="4" customWidth="1"/>
    <col min="14" max="14" width="15" style="5" customWidth="1"/>
    <col min="15" max="21" width="13.77734375" style="4" customWidth="1"/>
    <col min="22" max="22" width="13.33203125" style="6" customWidth="1"/>
    <col min="23" max="28" width="13.33203125" style="4" customWidth="1"/>
    <col min="29" max="29" width="14.109375" style="4" customWidth="1"/>
    <col min="30" max="30" width="12.6640625" style="4" customWidth="1"/>
    <col min="31" max="33" width="6" style="4" customWidth="1"/>
    <col min="34" max="34" width="8.88671875" style="4" customWidth="1"/>
    <col min="35" max="35" width="8.6640625" style="7" customWidth="1"/>
    <col min="36" max="37" width="12.6640625" style="4" customWidth="1"/>
    <col min="38" max="43" width="9" style="4" customWidth="1"/>
    <col min="44" max="44" width="9.109375" style="1" customWidth="1"/>
    <col min="45" max="50" width="9.6640625" style="8" customWidth="1"/>
    <col min="51" max="51" width="20.88671875" style="1" customWidth="1"/>
    <col min="52" max="52" width="79.21875" style="1" bestFit="1" customWidth="1"/>
    <col min="53" max="53" width="9" style="9" hidden="1" customWidth="1"/>
    <col min="54" max="54" width="9" style="9" customWidth="1"/>
    <col min="55" max="16384" width="9" style="9"/>
  </cols>
  <sheetData>
    <row r="1" spans="1:53" ht="18" customHeight="1" x14ac:dyDescent="0.2">
      <c r="B1" s="1" t="s">
        <v>517</v>
      </c>
      <c r="C1" s="21" t="s">
        <v>1050</v>
      </c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7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8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9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ht="45.9" customHeight="1" x14ac:dyDescent="0.2">
      <c r="A5" s="14">
        <v>1</v>
      </c>
      <c r="B5" s="15" t="s">
        <v>11</v>
      </c>
      <c r="C5" s="22" t="s">
        <v>93</v>
      </c>
      <c r="D5" s="22"/>
      <c r="E5" s="19" t="s">
        <v>935</v>
      </c>
      <c r="F5" s="17" t="s">
        <v>246</v>
      </c>
      <c r="G5" s="17" t="s">
        <v>619</v>
      </c>
      <c r="H5" s="17" t="s">
        <v>344</v>
      </c>
      <c r="I5" s="17" t="s">
        <v>494</v>
      </c>
      <c r="J5" s="17" t="s">
        <v>469</v>
      </c>
      <c r="K5" s="31" t="s">
        <v>1019</v>
      </c>
      <c r="L5" s="14" t="s">
        <v>800</v>
      </c>
      <c r="M5" s="14" t="s">
        <v>800</v>
      </c>
      <c r="N5" s="14" t="s">
        <v>800</v>
      </c>
      <c r="O5" s="14"/>
      <c r="P5" s="14"/>
      <c r="Q5" s="14"/>
      <c r="R5" s="14"/>
      <c r="S5" s="14"/>
      <c r="T5" s="14"/>
      <c r="U5" s="14"/>
      <c r="V5" s="14"/>
      <c r="W5" s="14" t="s">
        <v>800</v>
      </c>
      <c r="X5" s="14" t="s">
        <v>800</v>
      </c>
      <c r="Y5" s="14"/>
      <c r="Z5" s="14" t="s">
        <v>799</v>
      </c>
      <c r="AA5" s="14" t="s">
        <v>800</v>
      </c>
      <c r="AB5" s="14" t="s">
        <v>800</v>
      </c>
      <c r="AC5" s="14" t="s">
        <v>799</v>
      </c>
      <c r="AD5" s="14" t="s">
        <v>799</v>
      </c>
      <c r="AE5" s="14"/>
      <c r="AF5" s="14"/>
      <c r="AG5" s="14"/>
      <c r="AH5" s="14"/>
      <c r="AI5" s="17"/>
      <c r="AJ5" s="14" t="s">
        <v>799</v>
      </c>
      <c r="AK5" s="14" t="s">
        <v>799</v>
      </c>
      <c r="AL5" s="14" t="s">
        <v>800</v>
      </c>
      <c r="AM5" s="14" t="s">
        <v>800</v>
      </c>
      <c r="AN5" s="14" t="s">
        <v>799</v>
      </c>
      <c r="AO5" s="14" t="s">
        <v>800</v>
      </c>
      <c r="AP5" s="14" t="s">
        <v>800</v>
      </c>
      <c r="AQ5" s="14" t="s">
        <v>800</v>
      </c>
      <c r="AR5" s="17"/>
      <c r="AS5" s="56" t="s">
        <v>1020</v>
      </c>
      <c r="AT5" s="56" t="s">
        <v>1020</v>
      </c>
      <c r="AU5" s="43" t="s">
        <v>800</v>
      </c>
      <c r="AV5" s="56" t="s">
        <v>1020</v>
      </c>
      <c r="AW5" s="56" t="s">
        <v>1020</v>
      </c>
      <c r="AX5" s="43" t="s">
        <v>800</v>
      </c>
      <c r="AY5" s="17"/>
      <c r="AZ5" s="17"/>
      <c r="BA5" s="9" t="s">
        <v>1021</v>
      </c>
    </row>
    <row r="6" spans="1:53" ht="45.9" customHeight="1" x14ac:dyDescent="0.2">
      <c r="A6" s="14">
        <v>2</v>
      </c>
      <c r="B6" s="16" t="s">
        <v>131</v>
      </c>
      <c r="C6" s="22" t="s">
        <v>948</v>
      </c>
      <c r="D6" s="22"/>
      <c r="E6" s="19" t="s">
        <v>276</v>
      </c>
      <c r="F6" s="17" t="s">
        <v>246</v>
      </c>
      <c r="G6" s="17" t="s">
        <v>950</v>
      </c>
      <c r="H6" s="17" t="s">
        <v>377</v>
      </c>
      <c r="I6" s="17" t="s">
        <v>953</v>
      </c>
      <c r="J6" s="17" t="s">
        <v>207</v>
      </c>
      <c r="K6" s="32" t="s">
        <v>920</v>
      </c>
      <c r="L6" s="14" t="s">
        <v>799</v>
      </c>
      <c r="M6" s="14" t="s">
        <v>799</v>
      </c>
      <c r="N6" s="14" t="s">
        <v>800</v>
      </c>
      <c r="O6" s="14"/>
      <c r="P6" s="14"/>
      <c r="Q6" s="14"/>
      <c r="R6" s="14"/>
      <c r="S6" s="14"/>
      <c r="T6" s="14"/>
      <c r="U6" s="14"/>
      <c r="V6" s="14"/>
      <c r="W6" s="14" t="s">
        <v>800</v>
      </c>
      <c r="X6" s="14" t="s">
        <v>800</v>
      </c>
      <c r="Y6" s="14"/>
      <c r="Z6" s="14" t="s">
        <v>799</v>
      </c>
      <c r="AA6" s="14" t="s">
        <v>800</v>
      </c>
      <c r="AB6" s="14" t="s">
        <v>799</v>
      </c>
      <c r="AC6" s="14" t="s">
        <v>800</v>
      </c>
      <c r="AD6" s="14" t="s">
        <v>799</v>
      </c>
      <c r="AE6" s="14"/>
      <c r="AF6" s="14"/>
      <c r="AG6" s="14"/>
      <c r="AH6" s="14"/>
      <c r="AI6" s="17"/>
      <c r="AJ6" s="14"/>
      <c r="AK6" s="14"/>
      <c r="AL6" s="14" t="s">
        <v>799</v>
      </c>
      <c r="AM6" s="14" t="s">
        <v>800</v>
      </c>
      <c r="AN6" s="14" t="s">
        <v>800</v>
      </c>
      <c r="AO6" s="14" t="s">
        <v>799</v>
      </c>
      <c r="AP6" s="14" t="s">
        <v>800</v>
      </c>
      <c r="AQ6" s="14" t="s">
        <v>800</v>
      </c>
      <c r="AR6" s="17"/>
      <c r="AS6" s="43"/>
      <c r="AT6" s="43"/>
      <c r="AU6" s="43"/>
      <c r="AV6" s="43"/>
      <c r="AW6" s="43"/>
      <c r="AX6" s="43"/>
      <c r="AY6" s="17"/>
      <c r="AZ6" s="17"/>
    </row>
    <row r="7" spans="1:53" ht="45.9" customHeight="1" x14ac:dyDescent="0.2">
      <c r="A7" s="14">
        <v>3</v>
      </c>
      <c r="B7" s="16" t="s">
        <v>29</v>
      </c>
      <c r="C7" s="22" t="s">
        <v>307</v>
      </c>
      <c r="D7" s="22"/>
      <c r="E7" s="19" t="s">
        <v>397</v>
      </c>
      <c r="F7" s="17" t="s">
        <v>246</v>
      </c>
      <c r="G7" s="17" t="s">
        <v>613</v>
      </c>
      <c r="H7" s="17" t="s">
        <v>315</v>
      </c>
      <c r="I7" s="17" t="s">
        <v>351</v>
      </c>
      <c r="J7" s="17" t="s">
        <v>828</v>
      </c>
      <c r="K7" s="33"/>
      <c r="L7" s="14" t="s">
        <v>800</v>
      </c>
      <c r="M7" s="14" t="s">
        <v>800</v>
      </c>
      <c r="N7" s="14" t="s">
        <v>800</v>
      </c>
      <c r="O7" s="14"/>
      <c r="P7" s="14"/>
      <c r="Q7" s="14"/>
      <c r="R7" s="14"/>
      <c r="S7" s="14"/>
      <c r="T7" s="14"/>
      <c r="U7" s="14"/>
      <c r="V7" s="14"/>
      <c r="W7" s="14" t="s">
        <v>800</v>
      </c>
      <c r="X7" s="14" t="s">
        <v>800</v>
      </c>
      <c r="Y7" s="14"/>
      <c r="Z7" s="14" t="s">
        <v>799</v>
      </c>
      <c r="AA7" s="14" t="s">
        <v>800</v>
      </c>
      <c r="AB7" s="14" t="s">
        <v>800</v>
      </c>
      <c r="AC7" s="14" t="s">
        <v>800</v>
      </c>
      <c r="AD7" s="14" t="s">
        <v>800</v>
      </c>
      <c r="AE7" s="14"/>
      <c r="AF7" s="14"/>
      <c r="AG7" s="14"/>
      <c r="AH7" s="14"/>
      <c r="AI7" s="17"/>
      <c r="AJ7" s="14"/>
      <c r="AK7" s="14"/>
      <c r="AL7" s="14"/>
      <c r="AM7" s="14"/>
      <c r="AN7" s="14"/>
      <c r="AO7" s="14" t="s">
        <v>799</v>
      </c>
      <c r="AP7" s="14"/>
      <c r="AQ7" s="14"/>
      <c r="AR7" s="17"/>
      <c r="AS7" s="57">
        <v>0.58333333333333337</v>
      </c>
      <c r="AT7" s="57">
        <v>0.58333333333333337</v>
      </c>
      <c r="AU7" s="57">
        <v>0.58333333333333337</v>
      </c>
      <c r="AV7" s="43"/>
      <c r="AW7" s="57">
        <v>0.58333333333333337</v>
      </c>
      <c r="AX7" s="43"/>
      <c r="AY7" s="17"/>
      <c r="AZ7" s="17"/>
    </row>
    <row r="8" spans="1:53" ht="45.9" customHeight="1" x14ac:dyDescent="0.2">
      <c r="A8" s="14">
        <v>4</v>
      </c>
      <c r="B8" s="16" t="s">
        <v>32</v>
      </c>
      <c r="C8" s="22" t="s">
        <v>751</v>
      </c>
      <c r="D8" s="22"/>
      <c r="E8" s="19" t="s">
        <v>946</v>
      </c>
      <c r="F8" s="16" t="s">
        <v>942</v>
      </c>
      <c r="G8" s="17" t="s">
        <v>610</v>
      </c>
      <c r="H8" s="17" t="s">
        <v>188</v>
      </c>
      <c r="I8" s="17" t="s">
        <v>40</v>
      </c>
      <c r="J8" s="17" t="s">
        <v>40</v>
      </c>
      <c r="K8" s="33"/>
      <c r="L8" s="14" t="s">
        <v>800</v>
      </c>
      <c r="M8" s="14" t="s">
        <v>800</v>
      </c>
      <c r="N8" s="14" t="s">
        <v>800</v>
      </c>
      <c r="O8" s="14"/>
      <c r="P8" s="14"/>
      <c r="Q8" s="14"/>
      <c r="R8" s="14"/>
      <c r="S8" s="14"/>
      <c r="T8" s="14"/>
      <c r="U8" s="14"/>
      <c r="V8" s="14"/>
      <c r="W8" s="14" t="s">
        <v>800</v>
      </c>
      <c r="X8" s="14" t="s">
        <v>800</v>
      </c>
      <c r="Y8" s="14"/>
      <c r="Z8" s="14" t="s">
        <v>800</v>
      </c>
      <c r="AA8" s="14" t="s">
        <v>800</v>
      </c>
      <c r="AB8" s="14" t="s">
        <v>800</v>
      </c>
      <c r="AC8" s="14" t="s">
        <v>800</v>
      </c>
      <c r="AD8" s="14" t="s">
        <v>800</v>
      </c>
      <c r="AE8" s="14"/>
      <c r="AF8" s="14"/>
      <c r="AG8" s="14"/>
      <c r="AH8" s="14"/>
      <c r="AI8" s="17"/>
      <c r="AJ8" s="14"/>
      <c r="AK8" s="14"/>
      <c r="AL8" s="14"/>
      <c r="AM8" s="14"/>
      <c r="AN8" s="14"/>
      <c r="AO8" s="14"/>
      <c r="AP8" s="14"/>
      <c r="AQ8" s="14"/>
      <c r="AR8" s="17"/>
      <c r="AS8" s="43"/>
      <c r="AT8" s="43"/>
      <c r="AU8" s="43"/>
      <c r="AV8" s="43"/>
      <c r="AW8" s="43"/>
      <c r="AX8" s="43"/>
      <c r="AY8" s="17"/>
      <c r="AZ8" s="17"/>
    </row>
    <row r="9" spans="1:53" ht="45.9" customHeight="1" x14ac:dyDescent="0.2">
      <c r="A9" s="14">
        <v>5</v>
      </c>
      <c r="B9" s="16" t="s">
        <v>39</v>
      </c>
      <c r="C9" s="22" t="s">
        <v>342</v>
      </c>
      <c r="D9" s="22" t="s">
        <v>288</v>
      </c>
      <c r="E9" s="19" t="s">
        <v>936</v>
      </c>
      <c r="F9" s="17" t="s">
        <v>246</v>
      </c>
      <c r="G9" s="17" t="s">
        <v>325</v>
      </c>
      <c r="H9" s="17" t="s">
        <v>609</v>
      </c>
      <c r="I9" s="17" t="s">
        <v>233</v>
      </c>
      <c r="J9" s="17" t="s">
        <v>233</v>
      </c>
      <c r="K9" s="33"/>
      <c r="L9" s="14" t="s">
        <v>800</v>
      </c>
      <c r="M9" s="14" t="s">
        <v>800</v>
      </c>
      <c r="N9" s="42" t="s">
        <v>991</v>
      </c>
      <c r="O9" s="14" t="s">
        <v>596</v>
      </c>
      <c r="P9" s="14" t="s">
        <v>596</v>
      </c>
      <c r="Q9" s="14"/>
      <c r="R9" s="14" t="s">
        <v>596</v>
      </c>
      <c r="S9" s="14" t="s">
        <v>596</v>
      </c>
      <c r="T9" s="14" t="s">
        <v>596</v>
      </c>
      <c r="U9" s="14"/>
      <c r="V9" s="14" t="s">
        <v>418</v>
      </c>
      <c r="W9" s="14" t="s">
        <v>800</v>
      </c>
      <c r="X9" s="14" t="s">
        <v>799</v>
      </c>
      <c r="Y9" s="14"/>
      <c r="Z9" s="14" t="s">
        <v>799</v>
      </c>
      <c r="AA9" s="14" t="s">
        <v>800</v>
      </c>
      <c r="AB9" s="14" t="s">
        <v>799</v>
      </c>
      <c r="AC9" s="14" t="s">
        <v>799</v>
      </c>
      <c r="AD9" s="14" t="s">
        <v>799</v>
      </c>
      <c r="AE9" s="14"/>
      <c r="AF9" s="14"/>
      <c r="AG9" s="14"/>
      <c r="AH9" s="14"/>
      <c r="AI9" s="17" t="s">
        <v>401</v>
      </c>
      <c r="AJ9" s="14"/>
      <c r="AK9" s="14" t="s">
        <v>799</v>
      </c>
      <c r="AL9" s="14"/>
      <c r="AM9" s="14"/>
      <c r="AN9" s="14"/>
      <c r="AO9" s="14" t="s">
        <v>799</v>
      </c>
      <c r="AP9" s="14"/>
      <c r="AQ9" s="14" t="s">
        <v>799</v>
      </c>
      <c r="AR9" s="17"/>
      <c r="AS9" s="57">
        <v>0.60416666666666652</v>
      </c>
      <c r="AT9" s="57">
        <v>0.60416666666666652</v>
      </c>
      <c r="AU9" s="43"/>
      <c r="AV9" s="57">
        <v>0.60416666666666652</v>
      </c>
      <c r="AW9" s="57">
        <v>0.60416666666666652</v>
      </c>
      <c r="AX9" s="43"/>
      <c r="AY9" s="17"/>
      <c r="AZ9" s="17"/>
    </row>
    <row r="10" spans="1:53" ht="45.9" customHeight="1" x14ac:dyDescent="0.2">
      <c r="A10" s="14">
        <v>6</v>
      </c>
      <c r="B10" s="16" t="s">
        <v>31</v>
      </c>
      <c r="C10" s="22" t="s">
        <v>218</v>
      </c>
      <c r="D10" s="22" t="s">
        <v>768</v>
      </c>
      <c r="E10" s="19" t="s">
        <v>936</v>
      </c>
      <c r="F10" s="17" t="s">
        <v>246</v>
      </c>
      <c r="G10" s="17" t="s">
        <v>632</v>
      </c>
      <c r="H10" s="17" t="s">
        <v>241</v>
      </c>
      <c r="I10" s="17" t="s">
        <v>606</v>
      </c>
      <c r="J10" s="17"/>
      <c r="K10" s="33"/>
      <c r="L10" s="14" t="s">
        <v>799</v>
      </c>
      <c r="M10" s="14" t="s">
        <v>800</v>
      </c>
      <c r="N10" s="42" t="s">
        <v>991</v>
      </c>
      <c r="O10" s="14"/>
      <c r="P10" s="14"/>
      <c r="Q10" s="14"/>
      <c r="R10" s="14"/>
      <c r="S10" s="14"/>
      <c r="T10" s="14"/>
      <c r="U10" s="14"/>
      <c r="V10" s="14"/>
      <c r="W10" s="14" t="s">
        <v>799</v>
      </c>
      <c r="X10" s="14" t="s">
        <v>800</v>
      </c>
      <c r="Y10" s="14" t="s">
        <v>800</v>
      </c>
      <c r="Z10" s="14" t="s">
        <v>799</v>
      </c>
      <c r="AA10" s="14" t="s">
        <v>800</v>
      </c>
      <c r="AB10" s="14" t="s">
        <v>799</v>
      </c>
      <c r="AC10" s="14" t="s">
        <v>799</v>
      </c>
      <c r="AD10" s="14" t="s">
        <v>799</v>
      </c>
      <c r="AE10" s="14" t="s">
        <v>799</v>
      </c>
      <c r="AF10" s="14"/>
      <c r="AG10" s="14"/>
      <c r="AH10" s="14"/>
      <c r="AI10" s="17"/>
      <c r="AJ10" s="14" t="s">
        <v>799</v>
      </c>
      <c r="AK10" s="14" t="s">
        <v>799</v>
      </c>
      <c r="AL10" s="14" t="s">
        <v>800</v>
      </c>
      <c r="AM10" s="14" t="s">
        <v>800</v>
      </c>
      <c r="AN10" s="14" t="s">
        <v>799</v>
      </c>
      <c r="AO10" s="14" t="s">
        <v>800</v>
      </c>
      <c r="AP10" s="14" t="s">
        <v>800</v>
      </c>
      <c r="AQ10" s="14" t="s">
        <v>800</v>
      </c>
      <c r="AR10" s="17"/>
      <c r="AS10" s="43"/>
      <c r="AT10" s="43"/>
      <c r="AU10" s="43"/>
      <c r="AV10" s="43"/>
      <c r="AW10" s="43"/>
      <c r="AX10" s="43"/>
      <c r="AY10" s="17"/>
      <c r="AZ10" s="17"/>
      <c r="BA10" s="9" t="s">
        <v>734</v>
      </c>
    </row>
    <row r="11" spans="1:53" ht="45.9" customHeight="1" x14ac:dyDescent="0.2">
      <c r="A11" s="14">
        <v>7</v>
      </c>
      <c r="B11" s="16" t="s">
        <v>2</v>
      </c>
      <c r="C11" s="22" t="s">
        <v>699</v>
      </c>
      <c r="D11" s="22"/>
      <c r="E11" s="19" t="s">
        <v>939</v>
      </c>
      <c r="F11" s="17" t="s">
        <v>246</v>
      </c>
      <c r="G11" s="17" t="s">
        <v>1046</v>
      </c>
      <c r="H11" s="17" t="s">
        <v>600</v>
      </c>
      <c r="I11" s="17" t="s">
        <v>604</v>
      </c>
      <c r="J11" s="17" t="s">
        <v>829</v>
      </c>
      <c r="K11" s="33"/>
      <c r="L11" s="14" t="s">
        <v>800</v>
      </c>
      <c r="M11" s="14" t="s">
        <v>800</v>
      </c>
      <c r="N11" s="42" t="s">
        <v>991</v>
      </c>
      <c r="O11" s="14"/>
      <c r="P11" s="14"/>
      <c r="Q11" s="14"/>
      <c r="R11" s="14"/>
      <c r="S11" s="14"/>
      <c r="T11" s="14"/>
      <c r="U11" s="14"/>
      <c r="V11" s="14" t="s">
        <v>805</v>
      </c>
      <c r="W11" s="14" t="s">
        <v>800</v>
      </c>
      <c r="X11" s="14" t="s">
        <v>800</v>
      </c>
      <c r="Y11" s="14"/>
      <c r="Z11" s="14" t="s">
        <v>799</v>
      </c>
      <c r="AA11" s="14" t="s">
        <v>800</v>
      </c>
      <c r="AB11" s="14" t="s">
        <v>799</v>
      </c>
      <c r="AC11" s="14" t="s">
        <v>800</v>
      </c>
      <c r="AD11" s="14" t="s">
        <v>799</v>
      </c>
      <c r="AE11" s="14"/>
      <c r="AF11" s="14"/>
      <c r="AG11" s="14"/>
      <c r="AH11" s="14"/>
      <c r="AI11" s="17" t="s">
        <v>401</v>
      </c>
      <c r="AJ11" s="14"/>
      <c r="AK11" s="14" t="s">
        <v>799</v>
      </c>
      <c r="AL11" s="14"/>
      <c r="AM11" s="14"/>
      <c r="AN11" s="14" t="s">
        <v>799</v>
      </c>
      <c r="AO11" s="14" t="s">
        <v>799</v>
      </c>
      <c r="AP11" s="14"/>
      <c r="AQ11" s="14"/>
      <c r="AR11" s="17"/>
      <c r="AS11" s="57">
        <v>0.625</v>
      </c>
      <c r="AT11" s="57">
        <v>0.625</v>
      </c>
      <c r="AU11" s="57">
        <v>0.625</v>
      </c>
      <c r="AV11" s="57">
        <v>0.625</v>
      </c>
      <c r="AW11" s="57">
        <v>0.625</v>
      </c>
      <c r="AX11" s="43"/>
      <c r="AY11" s="17"/>
      <c r="AZ11" s="17"/>
    </row>
    <row r="12" spans="1:53" ht="45.9" customHeight="1" x14ac:dyDescent="0.2">
      <c r="A12" s="14">
        <v>8</v>
      </c>
      <c r="B12" s="16" t="s">
        <v>41</v>
      </c>
      <c r="C12" s="22" t="s">
        <v>700</v>
      </c>
      <c r="D12" s="22" t="s">
        <v>55</v>
      </c>
      <c r="E12" s="19" t="s">
        <v>397</v>
      </c>
      <c r="F12" s="17" t="s">
        <v>246</v>
      </c>
      <c r="G12" s="17" t="s">
        <v>599</v>
      </c>
      <c r="H12" s="17" t="s">
        <v>236</v>
      </c>
      <c r="I12" s="17" t="s">
        <v>69</v>
      </c>
      <c r="J12" s="17" t="s">
        <v>510</v>
      </c>
      <c r="K12" s="33"/>
      <c r="L12" s="14" t="s">
        <v>800</v>
      </c>
      <c r="M12" s="14" t="s">
        <v>800</v>
      </c>
      <c r="N12" s="14" t="s">
        <v>800</v>
      </c>
      <c r="O12" s="14"/>
      <c r="P12" s="14"/>
      <c r="Q12" s="14"/>
      <c r="R12" s="14"/>
      <c r="S12" s="14"/>
      <c r="T12" s="14"/>
      <c r="U12" s="14"/>
      <c r="V12" s="14"/>
      <c r="W12" s="14" t="s">
        <v>800</v>
      </c>
      <c r="X12" s="14" t="s">
        <v>800</v>
      </c>
      <c r="Y12" s="14" t="s">
        <v>800</v>
      </c>
      <c r="Z12" s="14" t="s">
        <v>800</v>
      </c>
      <c r="AA12" s="14" t="s">
        <v>800</v>
      </c>
      <c r="AB12" s="14" t="s">
        <v>800</v>
      </c>
      <c r="AC12" s="14" t="s">
        <v>800</v>
      </c>
      <c r="AD12" s="14" t="s">
        <v>800</v>
      </c>
      <c r="AE12" s="14"/>
      <c r="AF12" s="14"/>
      <c r="AG12" s="14"/>
      <c r="AH12" s="14"/>
      <c r="AI12" s="17"/>
      <c r="AJ12" s="14"/>
      <c r="AK12" s="14"/>
      <c r="AL12" s="14"/>
      <c r="AM12" s="14"/>
      <c r="AN12" s="14"/>
      <c r="AO12" s="14"/>
      <c r="AP12" s="14"/>
      <c r="AQ12" s="14"/>
      <c r="AR12" s="17"/>
      <c r="AS12" s="57"/>
      <c r="AT12" s="43"/>
      <c r="AU12" s="57"/>
      <c r="AV12" s="43"/>
      <c r="AW12" s="57"/>
      <c r="AX12" s="43"/>
      <c r="AY12" s="17"/>
      <c r="AZ12" s="17"/>
    </row>
    <row r="13" spans="1:53" ht="45.9" customHeight="1" x14ac:dyDescent="0.2">
      <c r="A13" s="14">
        <v>9</v>
      </c>
      <c r="B13" s="16" t="s">
        <v>51</v>
      </c>
      <c r="C13" s="22" t="s">
        <v>56</v>
      </c>
      <c r="D13" s="22"/>
      <c r="E13" s="19" t="s">
        <v>946</v>
      </c>
      <c r="F13" s="16" t="s">
        <v>268</v>
      </c>
      <c r="G13" s="17" t="s">
        <v>309</v>
      </c>
      <c r="H13" s="17" t="s">
        <v>591</v>
      </c>
      <c r="I13" s="17" t="s">
        <v>237</v>
      </c>
      <c r="J13" s="17" t="s">
        <v>830</v>
      </c>
      <c r="K13" s="32" t="s">
        <v>947</v>
      </c>
      <c r="L13" s="14" t="s">
        <v>800</v>
      </c>
      <c r="M13" s="14" t="s">
        <v>800</v>
      </c>
      <c r="N13" s="14" t="s">
        <v>800</v>
      </c>
      <c r="O13" s="14"/>
      <c r="P13" s="14"/>
      <c r="Q13" s="14"/>
      <c r="R13" s="14"/>
      <c r="S13" s="14"/>
      <c r="T13" s="14"/>
      <c r="U13" s="14"/>
      <c r="V13" s="14"/>
      <c r="W13" s="14" t="s">
        <v>800</v>
      </c>
      <c r="X13" s="14" t="s">
        <v>800</v>
      </c>
      <c r="Y13" s="14" t="s">
        <v>800</v>
      </c>
      <c r="Z13" s="14" t="s">
        <v>800</v>
      </c>
      <c r="AA13" s="14" t="s">
        <v>800</v>
      </c>
      <c r="AB13" s="14" t="s">
        <v>800</v>
      </c>
      <c r="AC13" s="14" t="s">
        <v>800</v>
      </c>
      <c r="AD13" s="14" t="s">
        <v>800</v>
      </c>
      <c r="AE13" s="14"/>
      <c r="AF13" s="14"/>
      <c r="AG13" s="14"/>
      <c r="AH13" s="14"/>
      <c r="AI13" s="17"/>
      <c r="AJ13" s="14"/>
      <c r="AK13" s="14"/>
      <c r="AL13" s="14"/>
      <c r="AM13" s="14"/>
      <c r="AN13" s="14"/>
      <c r="AO13" s="14" t="s">
        <v>799</v>
      </c>
      <c r="AP13" s="14" t="s">
        <v>799</v>
      </c>
      <c r="AQ13" s="14" t="s">
        <v>799</v>
      </c>
      <c r="AR13" s="17"/>
      <c r="AS13" s="43" t="s">
        <v>969</v>
      </c>
      <c r="AT13" s="43" t="s">
        <v>969</v>
      </c>
      <c r="AU13" s="43" t="s">
        <v>800</v>
      </c>
      <c r="AV13" s="43" t="s">
        <v>969</v>
      </c>
      <c r="AW13" s="43" t="s">
        <v>969</v>
      </c>
      <c r="AX13" s="43" t="s">
        <v>800</v>
      </c>
      <c r="AY13" s="17"/>
      <c r="AZ13" s="17"/>
    </row>
    <row r="14" spans="1:53" ht="45.9" customHeight="1" x14ac:dyDescent="0.2">
      <c r="A14" s="14">
        <v>10</v>
      </c>
      <c r="B14" s="16" t="s">
        <v>22</v>
      </c>
      <c r="C14" s="22" t="s">
        <v>488</v>
      </c>
      <c r="D14" s="22"/>
      <c r="E14" s="19" t="s">
        <v>935</v>
      </c>
      <c r="F14" s="17" t="s">
        <v>246</v>
      </c>
      <c r="G14" s="17" t="s">
        <v>585</v>
      </c>
      <c r="H14" s="17" t="s">
        <v>584</v>
      </c>
      <c r="I14" s="17" t="s">
        <v>588</v>
      </c>
      <c r="J14" s="17" t="s">
        <v>831</v>
      </c>
      <c r="K14" s="33"/>
      <c r="L14" s="14" t="s">
        <v>800</v>
      </c>
      <c r="M14" s="14" t="s">
        <v>800</v>
      </c>
      <c r="N14" s="14" t="s">
        <v>800</v>
      </c>
      <c r="O14" s="14"/>
      <c r="P14" s="14"/>
      <c r="Q14" s="14"/>
      <c r="R14" s="14"/>
      <c r="S14" s="14"/>
      <c r="T14" s="14"/>
      <c r="U14" s="14"/>
      <c r="V14" s="14"/>
      <c r="W14" s="14" t="s">
        <v>800</v>
      </c>
      <c r="X14" s="14" t="s">
        <v>800</v>
      </c>
      <c r="Y14" s="14"/>
      <c r="Z14" s="14" t="s">
        <v>799</v>
      </c>
      <c r="AA14" s="14" t="s">
        <v>800</v>
      </c>
      <c r="AB14" s="14" t="s">
        <v>800</v>
      </c>
      <c r="AC14" s="14" t="s">
        <v>800</v>
      </c>
      <c r="AD14" s="14" t="s">
        <v>799</v>
      </c>
      <c r="AE14" s="14"/>
      <c r="AF14" s="14"/>
      <c r="AG14" s="14"/>
      <c r="AH14" s="14"/>
      <c r="AI14" s="17"/>
      <c r="AJ14" s="14"/>
      <c r="AK14" s="14"/>
      <c r="AL14" s="14"/>
      <c r="AM14" s="14"/>
      <c r="AN14" s="14" t="s">
        <v>799</v>
      </c>
      <c r="AO14" s="14" t="s">
        <v>799</v>
      </c>
      <c r="AP14" s="14"/>
      <c r="AQ14" s="14" t="s">
        <v>799</v>
      </c>
      <c r="AR14" s="17"/>
      <c r="AS14" s="43"/>
      <c r="AT14" s="43"/>
      <c r="AU14" s="43"/>
      <c r="AV14" s="43"/>
      <c r="AW14" s="43"/>
      <c r="AX14" s="43"/>
      <c r="AY14" s="17"/>
      <c r="AZ14" s="17"/>
    </row>
    <row r="15" spans="1:53" ht="45.9" customHeight="1" x14ac:dyDescent="0.2">
      <c r="A15" s="14">
        <v>11</v>
      </c>
      <c r="B15" s="16" t="s">
        <v>53</v>
      </c>
      <c r="C15" s="22" t="s">
        <v>240</v>
      </c>
      <c r="D15" s="22" t="s">
        <v>113</v>
      </c>
      <c r="E15" s="19" t="s">
        <v>848</v>
      </c>
      <c r="F15" s="17" t="s">
        <v>246</v>
      </c>
      <c r="G15" s="17" t="s">
        <v>581</v>
      </c>
      <c r="H15" s="17" t="s">
        <v>434</v>
      </c>
      <c r="I15" s="17" t="s">
        <v>84</v>
      </c>
      <c r="J15" s="17" t="s">
        <v>835</v>
      </c>
      <c r="K15" s="33"/>
      <c r="L15" s="14" t="s">
        <v>800</v>
      </c>
      <c r="M15" s="14" t="s">
        <v>800</v>
      </c>
      <c r="N15" s="14" t="s">
        <v>800</v>
      </c>
      <c r="O15" s="14"/>
      <c r="P15" s="14"/>
      <c r="Q15" s="14"/>
      <c r="R15" s="14"/>
      <c r="S15" s="14"/>
      <c r="T15" s="14"/>
      <c r="U15" s="14"/>
      <c r="V15" s="14"/>
      <c r="W15" s="14" t="s">
        <v>800</v>
      </c>
      <c r="X15" s="14" t="s">
        <v>800</v>
      </c>
      <c r="Y15" s="14"/>
      <c r="Z15" s="14" t="s">
        <v>800</v>
      </c>
      <c r="AA15" s="14" t="s">
        <v>800</v>
      </c>
      <c r="AB15" s="14" t="s">
        <v>800</v>
      </c>
      <c r="AC15" s="14" t="s">
        <v>800</v>
      </c>
      <c r="AD15" s="14" t="s">
        <v>800</v>
      </c>
      <c r="AE15" s="14"/>
      <c r="AF15" s="14"/>
      <c r="AG15" s="14"/>
      <c r="AH15" s="14"/>
      <c r="AI15" s="17"/>
      <c r="AJ15" s="14"/>
      <c r="AK15" s="14"/>
      <c r="AL15" s="14"/>
      <c r="AM15" s="14"/>
      <c r="AN15" s="14"/>
      <c r="AO15" s="14" t="s">
        <v>799</v>
      </c>
      <c r="AP15" s="14"/>
      <c r="AQ15" s="14" t="s">
        <v>799</v>
      </c>
      <c r="AR15" s="17"/>
      <c r="AS15" s="43"/>
      <c r="AT15" s="43"/>
      <c r="AU15" s="43"/>
      <c r="AV15" s="43"/>
      <c r="AW15" s="43"/>
      <c r="AX15" s="43"/>
      <c r="AY15" s="17"/>
      <c r="AZ15" s="17"/>
    </row>
    <row r="16" spans="1:53" ht="45.9" customHeight="1" x14ac:dyDescent="0.2">
      <c r="A16" s="14">
        <v>12</v>
      </c>
      <c r="B16" s="16" t="s">
        <v>63</v>
      </c>
      <c r="C16" s="22" t="s">
        <v>194</v>
      </c>
      <c r="D16" s="22"/>
      <c r="E16" s="19" t="s">
        <v>397</v>
      </c>
      <c r="F16" s="17" t="s">
        <v>246</v>
      </c>
      <c r="G16" s="17" t="s">
        <v>392</v>
      </c>
      <c r="H16" s="17" t="s">
        <v>398</v>
      </c>
      <c r="I16" s="17" t="s">
        <v>445</v>
      </c>
      <c r="J16" s="17" t="s">
        <v>837</v>
      </c>
      <c r="K16" s="33"/>
      <c r="L16" s="14" t="s">
        <v>800</v>
      </c>
      <c r="M16" s="14" t="s">
        <v>800</v>
      </c>
      <c r="N16" s="14" t="s">
        <v>800</v>
      </c>
      <c r="O16" s="14"/>
      <c r="P16" s="14"/>
      <c r="Q16" s="14"/>
      <c r="R16" s="14"/>
      <c r="S16" s="14"/>
      <c r="T16" s="14"/>
      <c r="U16" s="14"/>
      <c r="V16" s="14"/>
      <c r="W16" s="14" t="s">
        <v>800</v>
      </c>
      <c r="X16" s="14" t="s">
        <v>799</v>
      </c>
      <c r="Y16" s="14"/>
      <c r="Z16" s="14" t="s">
        <v>799</v>
      </c>
      <c r="AA16" s="14" t="s">
        <v>800</v>
      </c>
      <c r="AB16" s="14" t="s">
        <v>800</v>
      </c>
      <c r="AC16" s="14" t="s">
        <v>800</v>
      </c>
      <c r="AD16" s="14" t="s">
        <v>799</v>
      </c>
      <c r="AE16" s="14"/>
      <c r="AF16" s="14"/>
      <c r="AG16" s="14"/>
      <c r="AH16" s="14"/>
      <c r="AI16" s="17"/>
      <c r="AJ16" s="14"/>
      <c r="AK16" s="14"/>
      <c r="AL16" s="14" t="s">
        <v>799</v>
      </c>
      <c r="AM16" s="14"/>
      <c r="AN16" s="14" t="s">
        <v>799</v>
      </c>
      <c r="AO16" s="14" t="s">
        <v>799</v>
      </c>
      <c r="AP16" s="14"/>
      <c r="AQ16" s="14"/>
      <c r="AR16" s="17"/>
      <c r="AS16" s="43" t="s">
        <v>807</v>
      </c>
      <c r="AT16" s="43" t="s">
        <v>807</v>
      </c>
      <c r="AU16" s="43"/>
      <c r="AV16" s="43" t="s">
        <v>807</v>
      </c>
      <c r="AW16" s="43" t="s">
        <v>807</v>
      </c>
      <c r="AX16" s="43"/>
      <c r="AY16" s="17"/>
      <c r="AZ16" s="17"/>
    </row>
    <row r="17" spans="1:53" ht="45.9" customHeight="1" x14ac:dyDescent="0.2">
      <c r="A17" s="14">
        <v>13</v>
      </c>
      <c r="B17" s="16" t="s">
        <v>65</v>
      </c>
      <c r="C17" s="22" t="s">
        <v>690</v>
      </c>
      <c r="D17" s="22" t="s">
        <v>922</v>
      </c>
      <c r="E17" s="19" t="s">
        <v>939</v>
      </c>
      <c r="F17" s="17" t="s">
        <v>246</v>
      </c>
      <c r="G17" s="17" t="s">
        <v>571</v>
      </c>
      <c r="H17" s="17" t="s">
        <v>570</v>
      </c>
      <c r="I17" s="17" t="s">
        <v>573</v>
      </c>
      <c r="J17" s="17" t="s">
        <v>839</v>
      </c>
      <c r="K17" s="33"/>
      <c r="L17" s="14" t="s">
        <v>800</v>
      </c>
      <c r="M17" s="14" t="s">
        <v>800</v>
      </c>
      <c r="N17" s="14" t="s">
        <v>800</v>
      </c>
      <c r="O17" s="14"/>
      <c r="P17" s="14"/>
      <c r="Q17" s="14"/>
      <c r="R17" s="14"/>
      <c r="S17" s="14"/>
      <c r="T17" s="14"/>
      <c r="U17" s="14"/>
      <c r="V17" s="14"/>
      <c r="W17" s="14" t="s">
        <v>800</v>
      </c>
      <c r="X17" s="14" t="s">
        <v>799</v>
      </c>
      <c r="Y17" s="14"/>
      <c r="Z17" s="14" t="s">
        <v>799</v>
      </c>
      <c r="AA17" s="14" t="s">
        <v>799</v>
      </c>
      <c r="AB17" s="14" t="s">
        <v>800</v>
      </c>
      <c r="AC17" s="14" t="s">
        <v>799</v>
      </c>
      <c r="AD17" s="14" t="s">
        <v>799</v>
      </c>
      <c r="AE17" s="14"/>
      <c r="AF17" s="14"/>
      <c r="AG17" s="14"/>
      <c r="AH17" s="14"/>
      <c r="AI17" s="17" t="s">
        <v>401</v>
      </c>
      <c r="AJ17" s="14"/>
      <c r="AK17" s="14" t="s">
        <v>799</v>
      </c>
      <c r="AL17" s="14"/>
      <c r="AM17" s="14"/>
      <c r="AN17" s="14"/>
      <c r="AO17" s="14"/>
      <c r="AP17" s="14"/>
      <c r="AQ17" s="14"/>
      <c r="AR17" s="17"/>
      <c r="AS17" s="57">
        <v>0.58333333333333337</v>
      </c>
      <c r="AT17" s="57">
        <v>0.58333333333333337</v>
      </c>
      <c r="AU17" s="57">
        <v>0.58333333333333337</v>
      </c>
      <c r="AV17" s="57">
        <v>0.58333333333333337</v>
      </c>
      <c r="AW17" s="57">
        <v>0.58333333333333337</v>
      </c>
      <c r="AX17" s="57">
        <v>0.58333333333333337</v>
      </c>
      <c r="AY17" s="17"/>
      <c r="AZ17" s="17"/>
    </row>
    <row r="18" spans="1:53" ht="45.9" customHeight="1" x14ac:dyDescent="0.2">
      <c r="A18" s="14">
        <v>14</v>
      </c>
      <c r="B18" s="16" t="s">
        <v>752</v>
      </c>
      <c r="C18" s="22" t="s">
        <v>722</v>
      </c>
      <c r="D18" s="22" t="s">
        <v>296</v>
      </c>
      <c r="E18" s="19" t="s">
        <v>247</v>
      </c>
      <c r="F18" s="17" t="s">
        <v>246</v>
      </c>
      <c r="G18" s="17" t="s">
        <v>777</v>
      </c>
      <c r="H18" s="17" t="s">
        <v>9</v>
      </c>
      <c r="I18" s="17" t="s">
        <v>644</v>
      </c>
      <c r="J18" s="17" t="s">
        <v>64</v>
      </c>
      <c r="K18" s="34"/>
      <c r="L18" s="14" t="s">
        <v>800</v>
      </c>
      <c r="M18" s="14" t="s">
        <v>800</v>
      </c>
      <c r="N18" s="14" t="s">
        <v>800</v>
      </c>
      <c r="O18" s="14"/>
      <c r="P18" s="14"/>
      <c r="Q18" s="14"/>
      <c r="R18" s="14"/>
      <c r="S18" s="14"/>
      <c r="T18" s="14"/>
      <c r="U18" s="14"/>
      <c r="V18" s="14"/>
      <c r="W18" s="14" t="s">
        <v>800</v>
      </c>
      <c r="X18" s="14" t="s">
        <v>799</v>
      </c>
      <c r="Y18" s="14"/>
      <c r="Z18" s="14" t="s">
        <v>799</v>
      </c>
      <c r="AA18" s="14" t="s">
        <v>800</v>
      </c>
      <c r="AB18" s="14" t="s">
        <v>800</v>
      </c>
      <c r="AC18" s="14" t="s">
        <v>799</v>
      </c>
      <c r="AD18" s="14" t="s">
        <v>799</v>
      </c>
      <c r="AE18" s="14"/>
      <c r="AF18" s="14"/>
      <c r="AG18" s="14" t="s">
        <v>799</v>
      </c>
      <c r="AH18" s="14"/>
      <c r="AI18" s="17"/>
      <c r="AJ18" s="14" t="s">
        <v>799</v>
      </c>
      <c r="AK18" s="14"/>
      <c r="AL18" s="14"/>
      <c r="AM18" s="14"/>
      <c r="AN18" s="14"/>
      <c r="AO18" s="14" t="s">
        <v>799</v>
      </c>
      <c r="AP18" s="14"/>
      <c r="AQ18" s="14"/>
      <c r="AR18" s="17"/>
      <c r="AS18" s="57" t="s">
        <v>128</v>
      </c>
      <c r="AT18" s="57" t="s">
        <v>128</v>
      </c>
      <c r="AU18" s="57" t="s">
        <v>128</v>
      </c>
      <c r="AV18" s="43" t="s">
        <v>800</v>
      </c>
      <c r="AW18" s="57" t="s">
        <v>128</v>
      </c>
      <c r="AX18" s="57" t="s">
        <v>128</v>
      </c>
      <c r="AY18" s="17"/>
      <c r="AZ18" s="17"/>
    </row>
    <row r="19" spans="1:53" ht="45.9" customHeight="1" x14ac:dyDescent="0.2">
      <c r="A19" s="14">
        <v>15</v>
      </c>
      <c r="B19" s="16" t="s">
        <v>47</v>
      </c>
      <c r="C19" s="22" t="s">
        <v>305</v>
      </c>
      <c r="D19" s="22"/>
      <c r="E19" s="19" t="s">
        <v>470</v>
      </c>
      <c r="F19" s="17" t="s">
        <v>246</v>
      </c>
      <c r="G19" s="17" t="s">
        <v>567</v>
      </c>
      <c r="H19" s="17" t="s">
        <v>199</v>
      </c>
      <c r="I19" s="17" t="s">
        <v>549</v>
      </c>
      <c r="J19" s="17" t="s">
        <v>840</v>
      </c>
      <c r="K19" s="33"/>
      <c r="L19" s="14" t="s">
        <v>800</v>
      </c>
      <c r="M19" s="14" t="s">
        <v>800</v>
      </c>
      <c r="N19" s="42" t="s">
        <v>991</v>
      </c>
      <c r="O19" s="14"/>
      <c r="P19" s="14"/>
      <c r="Q19" s="14"/>
      <c r="R19" s="14"/>
      <c r="S19" s="14"/>
      <c r="T19" s="14"/>
      <c r="U19" s="14"/>
      <c r="V19" s="14"/>
      <c r="W19" s="14" t="s">
        <v>800</v>
      </c>
      <c r="X19" s="14" t="s">
        <v>800</v>
      </c>
      <c r="Y19" s="14"/>
      <c r="Z19" s="14" t="s">
        <v>791</v>
      </c>
      <c r="AA19" s="14" t="s">
        <v>800</v>
      </c>
      <c r="AB19" s="14" t="s">
        <v>791</v>
      </c>
      <c r="AC19" s="14" t="s">
        <v>800</v>
      </c>
      <c r="AD19" s="14" t="s">
        <v>800</v>
      </c>
      <c r="AE19" s="14"/>
      <c r="AF19" s="14"/>
      <c r="AG19" s="14"/>
      <c r="AH19" s="14"/>
      <c r="AI19" s="17"/>
      <c r="AJ19" s="14"/>
      <c r="AK19" s="14"/>
      <c r="AL19" s="14"/>
      <c r="AM19" s="14"/>
      <c r="AN19" s="14" t="s">
        <v>799</v>
      </c>
      <c r="AO19" s="14"/>
      <c r="AP19" s="14"/>
      <c r="AQ19" s="14"/>
      <c r="AR19" s="17"/>
      <c r="AS19" s="57">
        <v>0.54166666666666652</v>
      </c>
      <c r="AT19" s="57">
        <v>0.54166666666666652</v>
      </c>
      <c r="AU19" s="43"/>
      <c r="AV19" s="57">
        <v>0.54166666666666652</v>
      </c>
      <c r="AW19" s="57">
        <v>0.54166666666666652</v>
      </c>
      <c r="AX19" s="57">
        <v>0.54166666666666652</v>
      </c>
      <c r="AY19" s="17" t="s">
        <v>982</v>
      </c>
      <c r="AZ19" s="17"/>
    </row>
    <row r="20" spans="1:53" ht="45.9" customHeight="1" x14ac:dyDescent="0.2">
      <c r="A20" s="14">
        <v>16</v>
      </c>
      <c r="B20" s="16" t="s">
        <v>72</v>
      </c>
      <c r="C20" s="22" t="s">
        <v>755</v>
      </c>
      <c r="D20" s="22" t="s">
        <v>924</v>
      </c>
      <c r="E20" s="19" t="s">
        <v>470</v>
      </c>
      <c r="F20" s="17" t="s">
        <v>246</v>
      </c>
      <c r="G20" s="17" t="s">
        <v>566</v>
      </c>
      <c r="H20" s="17" t="s">
        <v>485</v>
      </c>
      <c r="I20" s="17" t="s">
        <v>568</v>
      </c>
      <c r="J20" s="17" t="s">
        <v>841</v>
      </c>
      <c r="K20" s="33"/>
      <c r="L20" s="14" t="s">
        <v>800</v>
      </c>
      <c r="M20" s="14" t="s">
        <v>800</v>
      </c>
      <c r="N20" s="14" t="s">
        <v>800</v>
      </c>
      <c r="O20" s="14"/>
      <c r="P20" s="14"/>
      <c r="Q20" s="14"/>
      <c r="R20" s="14"/>
      <c r="S20" s="14"/>
      <c r="T20" s="14"/>
      <c r="U20" s="14"/>
      <c r="V20" s="14"/>
      <c r="W20" s="14" t="s">
        <v>800</v>
      </c>
      <c r="X20" s="14" t="s">
        <v>800</v>
      </c>
      <c r="Y20" s="14"/>
      <c r="Z20" s="14" t="s">
        <v>799</v>
      </c>
      <c r="AA20" s="14" t="s">
        <v>800</v>
      </c>
      <c r="AB20" s="14" t="s">
        <v>800</v>
      </c>
      <c r="AC20" s="14" t="s">
        <v>800</v>
      </c>
      <c r="AD20" s="14" t="s">
        <v>800</v>
      </c>
      <c r="AE20" s="14"/>
      <c r="AF20" s="14"/>
      <c r="AG20" s="14"/>
      <c r="AH20" s="14"/>
      <c r="AI20" s="17"/>
      <c r="AJ20" s="14"/>
      <c r="AK20" s="14"/>
      <c r="AL20" s="14" t="s">
        <v>799</v>
      </c>
      <c r="AM20" s="14"/>
      <c r="AN20" s="14" t="s">
        <v>799</v>
      </c>
      <c r="AO20" s="14"/>
      <c r="AP20" s="14"/>
      <c r="AQ20" s="14"/>
      <c r="AR20" s="17"/>
      <c r="AS20" s="43" t="s">
        <v>799</v>
      </c>
      <c r="AT20" s="43" t="s">
        <v>799</v>
      </c>
      <c r="AU20" s="43" t="s">
        <v>799</v>
      </c>
      <c r="AV20" s="43"/>
      <c r="AW20" s="43" t="s">
        <v>799</v>
      </c>
      <c r="AX20" s="43" t="s">
        <v>799</v>
      </c>
      <c r="AY20" s="17"/>
      <c r="AZ20" s="17"/>
    </row>
    <row r="21" spans="1:53" ht="45.9" customHeight="1" x14ac:dyDescent="0.2">
      <c r="A21" s="14">
        <v>17</v>
      </c>
      <c r="B21" s="16" t="s">
        <v>76</v>
      </c>
      <c r="C21" s="22" t="s">
        <v>757</v>
      </c>
      <c r="D21" s="22"/>
      <c r="E21" s="19" t="s">
        <v>935</v>
      </c>
      <c r="F21" s="17" t="s">
        <v>246</v>
      </c>
      <c r="G21" s="17" t="s">
        <v>320</v>
      </c>
      <c r="H21" s="17" t="s">
        <v>344</v>
      </c>
      <c r="I21" s="17" t="s">
        <v>5</v>
      </c>
      <c r="J21" s="17" t="s">
        <v>622</v>
      </c>
      <c r="K21" s="33"/>
      <c r="L21" s="14" t="s">
        <v>800</v>
      </c>
      <c r="M21" s="14" t="s">
        <v>800</v>
      </c>
      <c r="N21" s="14" t="s">
        <v>800</v>
      </c>
      <c r="O21" s="14"/>
      <c r="P21" s="14"/>
      <c r="Q21" s="14"/>
      <c r="R21" s="14"/>
      <c r="S21" s="14"/>
      <c r="T21" s="14"/>
      <c r="U21" s="14"/>
      <c r="V21" s="14"/>
      <c r="W21" s="14" t="s">
        <v>800</v>
      </c>
      <c r="X21" s="14" t="s">
        <v>800</v>
      </c>
      <c r="Y21" s="14"/>
      <c r="Z21" s="14" t="s">
        <v>799</v>
      </c>
      <c r="AA21" s="14" t="s">
        <v>800</v>
      </c>
      <c r="AB21" s="14" t="s">
        <v>800</v>
      </c>
      <c r="AC21" s="14" t="s">
        <v>800</v>
      </c>
      <c r="AD21" s="14" t="s">
        <v>800</v>
      </c>
      <c r="AE21" s="14"/>
      <c r="AF21" s="14"/>
      <c r="AG21" s="14"/>
      <c r="AH21" s="14"/>
      <c r="AI21" s="17"/>
      <c r="AJ21" s="14"/>
      <c r="AK21" s="14"/>
      <c r="AL21" s="14"/>
      <c r="AM21" s="14"/>
      <c r="AN21" s="14"/>
      <c r="AO21" s="14"/>
      <c r="AP21" s="14" t="s">
        <v>799</v>
      </c>
      <c r="AQ21" s="14" t="s">
        <v>799</v>
      </c>
      <c r="AR21" s="17"/>
      <c r="AS21" s="43"/>
      <c r="AT21" s="43"/>
      <c r="AU21" s="43"/>
      <c r="AV21" s="43"/>
      <c r="AW21" s="43"/>
      <c r="AX21" s="43"/>
      <c r="AY21" s="17"/>
      <c r="AZ21" s="17"/>
    </row>
    <row r="22" spans="1:53" ht="45.9" customHeight="1" x14ac:dyDescent="0.2">
      <c r="A22" s="14">
        <v>18</v>
      </c>
      <c r="B22" s="16" t="s">
        <v>78</v>
      </c>
      <c r="C22" s="22" t="s">
        <v>4</v>
      </c>
      <c r="D22" s="22"/>
      <c r="E22" s="19" t="s">
        <v>848</v>
      </c>
      <c r="F22" s="17" t="s">
        <v>246</v>
      </c>
      <c r="G22" s="17" t="s">
        <v>161</v>
      </c>
      <c r="H22" s="17" t="s">
        <v>298</v>
      </c>
      <c r="I22" s="17" t="s">
        <v>564</v>
      </c>
      <c r="J22" s="17" t="s">
        <v>842</v>
      </c>
      <c r="K22" s="33"/>
      <c r="L22" s="14" t="s">
        <v>800</v>
      </c>
      <c r="M22" s="14" t="s">
        <v>800</v>
      </c>
      <c r="N22" s="14" t="s">
        <v>800</v>
      </c>
      <c r="O22" s="14"/>
      <c r="P22" s="14"/>
      <c r="Q22" s="14"/>
      <c r="R22" s="14"/>
      <c r="S22" s="14"/>
      <c r="T22" s="14"/>
      <c r="U22" s="14"/>
      <c r="V22" s="14"/>
      <c r="W22" s="14" t="s">
        <v>800</v>
      </c>
      <c r="X22" s="14" t="s">
        <v>800</v>
      </c>
      <c r="Y22" s="14"/>
      <c r="Z22" s="14" t="s">
        <v>800</v>
      </c>
      <c r="AA22" s="14" t="s">
        <v>800</v>
      </c>
      <c r="AB22" s="14" t="s">
        <v>800</v>
      </c>
      <c r="AC22" s="14" t="s">
        <v>800</v>
      </c>
      <c r="AD22" s="14" t="s">
        <v>800</v>
      </c>
      <c r="AE22" s="14"/>
      <c r="AF22" s="14"/>
      <c r="AG22" s="14"/>
      <c r="AH22" s="14"/>
      <c r="AI22" s="17"/>
      <c r="AJ22" s="14"/>
      <c r="AK22" s="14"/>
      <c r="AL22" s="14"/>
      <c r="AM22" s="14"/>
      <c r="AN22" s="14"/>
      <c r="AO22" s="14"/>
      <c r="AP22" s="14"/>
      <c r="AQ22" s="14"/>
      <c r="AR22" s="17"/>
      <c r="AS22" s="43"/>
      <c r="AT22" s="43"/>
      <c r="AU22" s="43"/>
      <c r="AV22" s="43"/>
      <c r="AW22" s="43"/>
      <c r="AX22" s="43"/>
      <c r="AY22" s="17"/>
      <c r="AZ22" s="17"/>
    </row>
    <row r="23" spans="1:53" ht="45.9" customHeight="1" x14ac:dyDescent="0.2">
      <c r="A23" s="14">
        <v>19</v>
      </c>
      <c r="B23" s="16" t="s">
        <v>81</v>
      </c>
      <c r="C23" s="22" t="s">
        <v>551</v>
      </c>
      <c r="D23" s="22" t="s">
        <v>836</v>
      </c>
      <c r="E23" s="19" t="s">
        <v>397</v>
      </c>
      <c r="F23" s="17" t="s">
        <v>246</v>
      </c>
      <c r="G23" s="17" t="s">
        <v>555</v>
      </c>
      <c r="H23" s="17" t="s">
        <v>315</v>
      </c>
      <c r="I23" s="17" t="s">
        <v>559</v>
      </c>
      <c r="J23" s="17" t="s">
        <v>385</v>
      </c>
      <c r="K23" s="33"/>
      <c r="L23" s="14" t="s">
        <v>800</v>
      </c>
      <c r="M23" s="14" t="s">
        <v>800</v>
      </c>
      <c r="N23" s="42" t="s">
        <v>991</v>
      </c>
      <c r="O23" s="14"/>
      <c r="P23" s="14"/>
      <c r="Q23" s="14"/>
      <c r="R23" s="14"/>
      <c r="S23" s="14"/>
      <c r="T23" s="14"/>
      <c r="U23" s="14"/>
      <c r="V23" s="14"/>
      <c r="W23" s="14" t="s">
        <v>800</v>
      </c>
      <c r="X23" s="14" t="s">
        <v>800</v>
      </c>
      <c r="Y23" s="14"/>
      <c r="Z23" s="14" t="s">
        <v>799</v>
      </c>
      <c r="AA23" s="14" t="s">
        <v>799</v>
      </c>
      <c r="AB23" s="14" t="s">
        <v>799</v>
      </c>
      <c r="AC23" s="14" t="s">
        <v>799</v>
      </c>
      <c r="AD23" s="14" t="s">
        <v>799</v>
      </c>
      <c r="AE23" s="14" t="s">
        <v>799</v>
      </c>
      <c r="AF23" s="14" t="s">
        <v>799</v>
      </c>
      <c r="AG23" s="14"/>
      <c r="AH23" s="14"/>
      <c r="AI23" s="17"/>
      <c r="AJ23" s="14"/>
      <c r="AK23" s="14" t="s">
        <v>799</v>
      </c>
      <c r="AL23" s="14" t="s">
        <v>799</v>
      </c>
      <c r="AM23" s="14" t="s">
        <v>799</v>
      </c>
      <c r="AN23" s="14" t="s">
        <v>799</v>
      </c>
      <c r="AO23" s="14" t="s">
        <v>799</v>
      </c>
      <c r="AP23" s="14"/>
      <c r="AQ23" s="14" t="s">
        <v>799</v>
      </c>
      <c r="AR23" s="17"/>
      <c r="AS23" s="43" t="s">
        <v>799</v>
      </c>
      <c r="AT23" s="43" t="s">
        <v>799</v>
      </c>
      <c r="AU23" s="43"/>
      <c r="AV23" s="43"/>
      <c r="AW23" s="43" t="s">
        <v>799</v>
      </c>
      <c r="AX23" s="43" t="s">
        <v>799</v>
      </c>
      <c r="AY23" s="17" t="s">
        <v>916</v>
      </c>
      <c r="AZ23" s="17" t="s">
        <v>493</v>
      </c>
    </row>
    <row r="24" spans="1:53" ht="45.9" customHeight="1" x14ac:dyDescent="0.2">
      <c r="A24" s="14">
        <v>20</v>
      </c>
      <c r="B24" s="16" t="s">
        <v>89</v>
      </c>
      <c r="C24" s="22" t="s">
        <v>353</v>
      </c>
      <c r="D24" s="22"/>
      <c r="E24" s="19" t="s">
        <v>936</v>
      </c>
      <c r="F24" s="17" t="s">
        <v>246</v>
      </c>
      <c r="G24" s="17" t="s">
        <v>129</v>
      </c>
      <c r="H24" s="17" t="s">
        <v>358</v>
      </c>
      <c r="I24" s="17" t="s">
        <v>550</v>
      </c>
      <c r="J24" s="17" t="s">
        <v>634</v>
      </c>
      <c r="K24" s="33"/>
      <c r="L24" s="14" t="s">
        <v>800</v>
      </c>
      <c r="M24" s="14" t="s">
        <v>800</v>
      </c>
      <c r="N24" s="14" t="s">
        <v>800</v>
      </c>
      <c r="O24" s="14"/>
      <c r="P24" s="14"/>
      <c r="Q24" s="14"/>
      <c r="R24" s="14"/>
      <c r="S24" s="14"/>
      <c r="T24" s="14"/>
      <c r="U24" s="14"/>
      <c r="V24" s="14"/>
      <c r="W24" s="14" t="s">
        <v>800</v>
      </c>
      <c r="X24" s="14" t="s">
        <v>800</v>
      </c>
      <c r="Y24" s="14"/>
      <c r="Z24" s="14" t="s">
        <v>800</v>
      </c>
      <c r="AA24" s="14" t="s">
        <v>800</v>
      </c>
      <c r="AB24" s="14" t="s">
        <v>800</v>
      </c>
      <c r="AC24" s="14" t="s">
        <v>800</v>
      </c>
      <c r="AD24" s="14" t="s">
        <v>800</v>
      </c>
      <c r="AE24" s="14"/>
      <c r="AF24" s="14"/>
      <c r="AG24" s="14"/>
      <c r="AH24" s="14"/>
      <c r="AI24" s="17"/>
      <c r="AJ24" s="14"/>
      <c r="AK24" s="14"/>
      <c r="AL24" s="14"/>
      <c r="AM24" s="14"/>
      <c r="AN24" s="14"/>
      <c r="AO24" s="14"/>
      <c r="AP24" s="14"/>
      <c r="AQ24" s="14"/>
      <c r="AR24" s="17"/>
      <c r="AS24" s="43"/>
      <c r="AT24" s="43"/>
      <c r="AU24" s="43"/>
      <c r="AV24" s="43"/>
      <c r="AW24" s="43"/>
      <c r="AX24" s="43"/>
      <c r="AY24" s="17"/>
      <c r="AZ24" s="17" t="s">
        <v>667</v>
      </c>
    </row>
    <row r="25" spans="1:53" ht="45.9" customHeight="1" x14ac:dyDescent="0.2">
      <c r="A25" s="14">
        <v>21</v>
      </c>
      <c r="B25" s="16" t="s">
        <v>95</v>
      </c>
      <c r="C25" s="22" t="s">
        <v>689</v>
      </c>
      <c r="D25" s="22"/>
      <c r="E25" s="19" t="s">
        <v>848</v>
      </c>
      <c r="F25" s="17" t="s">
        <v>246</v>
      </c>
      <c r="G25" s="17" t="s">
        <v>542</v>
      </c>
      <c r="H25" s="17" t="s">
        <v>541</v>
      </c>
      <c r="I25" s="17" t="s">
        <v>545</v>
      </c>
      <c r="J25" s="17" t="s">
        <v>714</v>
      </c>
      <c r="K25" s="33"/>
      <c r="L25" s="14" t="s">
        <v>800</v>
      </c>
      <c r="M25" s="14" t="s">
        <v>800</v>
      </c>
      <c r="N25" s="14" t="s">
        <v>800</v>
      </c>
      <c r="O25" s="14"/>
      <c r="P25" s="14"/>
      <c r="Q25" s="14"/>
      <c r="R25" s="14"/>
      <c r="S25" s="14"/>
      <c r="T25" s="14"/>
      <c r="U25" s="14"/>
      <c r="V25" s="14"/>
      <c r="W25" s="14" t="s">
        <v>800</v>
      </c>
      <c r="X25" s="14" t="s">
        <v>800</v>
      </c>
      <c r="Y25" s="14" t="s">
        <v>800</v>
      </c>
      <c r="Z25" s="14" t="s">
        <v>799</v>
      </c>
      <c r="AA25" s="14" t="s">
        <v>799</v>
      </c>
      <c r="AB25" s="14" t="s">
        <v>800</v>
      </c>
      <c r="AC25" s="14" t="s">
        <v>799</v>
      </c>
      <c r="AD25" s="14" t="s">
        <v>799</v>
      </c>
      <c r="AE25" s="14"/>
      <c r="AF25" s="14"/>
      <c r="AG25" s="14"/>
      <c r="AH25" s="14"/>
      <c r="AI25" s="17" t="s">
        <v>401</v>
      </c>
      <c r="AJ25" s="14"/>
      <c r="AK25" s="14" t="s">
        <v>799</v>
      </c>
      <c r="AL25" s="14" t="s">
        <v>799</v>
      </c>
      <c r="AM25" s="14"/>
      <c r="AN25" s="14" t="s">
        <v>799</v>
      </c>
      <c r="AO25" s="14" t="s">
        <v>799</v>
      </c>
      <c r="AP25" s="14"/>
      <c r="AQ25" s="14" t="s">
        <v>799</v>
      </c>
      <c r="AR25" s="17"/>
      <c r="AS25" s="57" t="s">
        <v>799</v>
      </c>
      <c r="AT25" s="57" t="s">
        <v>799</v>
      </c>
      <c r="AU25" s="57" t="s">
        <v>799</v>
      </c>
      <c r="AV25" s="43"/>
      <c r="AW25" s="57" t="s">
        <v>799</v>
      </c>
      <c r="AX25" s="57" t="s">
        <v>799</v>
      </c>
      <c r="AY25" s="17"/>
      <c r="AZ25" s="17"/>
    </row>
    <row r="26" spans="1:53" ht="45.9" customHeight="1" x14ac:dyDescent="0.2">
      <c r="A26" s="14">
        <v>22</v>
      </c>
      <c r="B26" s="16" t="s">
        <v>98</v>
      </c>
      <c r="C26" s="22" t="s">
        <v>191</v>
      </c>
      <c r="D26" s="22" t="s">
        <v>1006</v>
      </c>
      <c r="E26" s="19" t="s">
        <v>939</v>
      </c>
      <c r="F26" s="17" t="s">
        <v>246</v>
      </c>
      <c r="G26" s="17" t="s">
        <v>537</v>
      </c>
      <c r="H26" s="17" t="s">
        <v>1009</v>
      </c>
      <c r="I26" s="17" t="s">
        <v>540</v>
      </c>
      <c r="J26" s="17" t="s">
        <v>645</v>
      </c>
      <c r="K26" s="33"/>
      <c r="L26" s="14" t="s">
        <v>799</v>
      </c>
      <c r="M26" s="14" t="s">
        <v>799</v>
      </c>
      <c r="N26" s="42" t="s">
        <v>813</v>
      </c>
      <c r="O26" s="14" t="s">
        <v>1007</v>
      </c>
      <c r="P26" s="14" t="s">
        <v>1007</v>
      </c>
      <c r="Q26" s="14"/>
      <c r="R26" s="14"/>
      <c r="S26" s="14"/>
      <c r="T26" s="14"/>
      <c r="U26" s="14"/>
      <c r="V26" s="14" t="s">
        <v>345</v>
      </c>
      <c r="W26" s="14" t="s">
        <v>799</v>
      </c>
      <c r="X26" s="14" t="s">
        <v>799</v>
      </c>
      <c r="Y26" s="14" t="s">
        <v>800</v>
      </c>
      <c r="Z26" s="14" t="s">
        <v>799</v>
      </c>
      <c r="AA26" s="14" t="s">
        <v>799</v>
      </c>
      <c r="AB26" s="14" t="s">
        <v>799</v>
      </c>
      <c r="AC26" s="14" t="s">
        <v>799</v>
      </c>
      <c r="AD26" s="14" t="s">
        <v>799</v>
      </c>
      <c r="AE26" s="14"/>
      <c r="AF26" s="14"/>
      <c r="AG26" s="14"/>
      <c r="AH26" s="14"/>
      <c r="AI26" s="17"/>
      <c r="AJ26" s="14"/>
      <c r="AK26" s="14" t="s">
        <v>799</v>
      </c>
      <c r="AL26" s="14" t="s">
        <v>799</v>
      </c>
      <c r="AM26" s="14" t="s">
        <v>799</v>
      </c>
      <c r="AN26" s="14" t="s">
        <v>799</v>
      </c>
      <c r="AO26" s="14" t="s">
        <v>799</v>
      </c>
      <c r="AP26" s="14" t="s">
        <v>799</v>
      </c>
      <c r="AQ26" s="14" t="s">
        <v>799</v>
      </c>
      <c r="AR26" s="17"/>
      <c r="AS26" s="43" t="s">
        <v>556</v>
      </c>
      <c r="AT26" s="43" t="s">
        <v>556</v>
      </c>
      <c r="AU26" s="43" t="s">
        <v>556</v>
      </c>
      <c r="AV26" s="43"/>
      <c r="AW26" s="43" t="s">
        <v>556</v>
      </c>
      <c r="AX26" s="43" t="s">
        <v>556</v>
      </c>
      <c r="AY26" s="17"/>
      <c r="AZ26" s="17" t="s">
        <v>879</v>
      </c>
    </row>
    <row r="27" spans="1:53" ht="45.9" customHeight="1" x14ac:dyDescent="0.2">
      <c r="A27" s="14">
        <v>23</v>
      </c>
      <c r="B27" s="16" t="s">
        <v>99</v>
      </c>
      <c r="C27" s="22" t="s">
        <v>970</v>
      </c>
      <c r="D27" s="22" t="s">
        <v>387</v>
      </c>
      <c r="E27" s="19" t="s">
        <v>946</v>
      </c>
      <c r="F27" s="16" t="s">
        <v>268</v>
      </c>
      <c r="G27" s="17" t="s">
        <v>971</v>
      </c>
      <c r="H27" s="17" t="s">
        <v>46</v>
      </c>
      <c r="I27" s="17" t="s">
        <v>431</v>
      </c>
      <c r="J27" s="17" t="s">
        <v>972</v>
      </c>
      <c r="K27" s="33"/>
      <c r="L27" s="14" t="s">
        <v>800</v>
      </c>
      <c r="M27" s="14" t="s">
        <v>800</v>
      </c>
      <c r="N27" s="42" t="s">
        <v>813</v>
      </c>
      <c r="O27" s="14"/>
      <c r="P27" s="14"/>
      <c r="Q27" s="14"/>
      <c r="R27" s="14"/>
      <c r="S27" s="14"/>
      <c r="T27" s="14"/>
      <c r="U27" s="14"/>
      <c r="V27" s="14"/>
      <c r="W27" s="14" t="s">
        <v>799</v>
      </c>
      <c r="X27" s="14" t="s">
        <v>799</v>
      </c>
      <c r="Y27" s="14"/>
      <c r="Z27" s="14" t="s">
        <v>799</v>
      </c>
      <c r="AA27" s="14" t="s">
        <v>800</v>
      </c>
      <c r="AB27" s="14" t="s">
        <v>799</v>
      </c>
      <c r="AC27" s="14" t="s">
        <v>800</v>
      </c>
      <c r="AD27" s="14" t="s">
        <v>799</v>
      </c>
      <c r="AE27" s="14"/>
      <c r="AF27" s="14"/>
      <c r="AG27" s="14"/>
      <c r="AH27" s="14"/>
      <c r="AI27" s="17"/>
      <c r="AJ27" s="14"/>
      <c r="AK27" s="14" t="s">
        <v>799</v>
      </c>
      <c r="AL27" s="14" t="s">
        <v>799</v>
      </c>
      <c r="AM27" s="14"/>
      <c r="AN27" s="14" t="s">
        <v>799</v>
      </c>
      <c r="AO27" s="14" t="s">
        <v>799</v>
      </c>
      <c r="AP27" s="14"/>
      <c r="AQ27" s="14" t="s">
        <v>799</v>
      </c>
      <c r="AR27" s="17"/>
      <c r="AS27" s="43" t="s">
        <v>250</v>
      </c>
      <c r="AT27" s="43" t="s">
        <v>250</v>
      </c>
      <c r="AU27" s="43"/>
      <c r="AV27" s="43" t="s">
        <v>250</v>
      </c>
      <c r="AW27" s="43" t="s">
        <v>250</v>
      </c>
      <c r="AX27" s="43"/>
      <c r="AY27" s="17"/>
      <c r="AZ27" s="17"/>
    </row>
    <row r="28" spans="1:53" ht="45.9" customHeight="1" x14ac:dyDescent="0.2">
      <c r="A28" s="14">
        <v>24</v>
      </c>
      <c r="B28" s="16" t="s">
        <v>1041</v>
      </c>
      <c r="C28" s="22" t="s">
        <v>992</v>
      </c>
      <c r="D28" s="22" t="s">
        <v>1013</v>
      </c>
      <c r="E28" s="19" t="s">
        <v>470</v>
      </c>
      <c r="F28" s="17" t="s">
        <v>246</v>
      </c>
      <c r="G28" s="17" t="s">
        <v>483</v>
      </c>
      <c r="H28" s="17" t="s">
        <v>199</v>
      </c>
      <c r="I28" s="17" t="s">
        <v>535</v>
      </c>
      <c r="J28" s="17" t="s">
        <v>48</v>
      </c>
      <c r="K28" s="33"/>
      <c r="L28" s="14" t="s">
        <v>799</v>
      </c>
      <c r="M28" s="14" t="s">
        <v>799</v>
      </c>
      <c r="N28" s="42" t="s">
        <v>813</v>
      </c>
      <c r="O28" s="14"/>
      <c r="P28" s="14"/>
      <c r="Q28" s="14"/>
      <c r="R28" s="14"/>
      <c r="S28" s="14"/>
      <c r="T28" s="14"/>
      <c r="U28" s="14"/>
      <c r="V28" s="14"/>
      <c r="W28" s="14" t="s">
        <v>799</v>
      </c>
      <c r="X28" s="14" t="s">
        <v>799</v>
      </c>
      <c r="Y28" s="14" t="s">
        <v>799</v>
      </c>
      <c r="Z28" s="14" t="s">
        <v>799</v>
      </c>
      <c r="AA28" s="14" t="s">
        <v>799</v>
      </c>
      <c r="AB28" s="14" t="s">
        <v>799</v>
      </c>
      <c r="AC28" s="14" t="s">
        <v>799</v>
      </c>
      <c r="AD28" s="14" t="s">
        <v>799</v>
      </c>
      <c r="AE28" s="47" t="s">
        <v>799</v>
      </c>
      <c r="AF28" s="14"/>
      <c r="AG28" s="14"/>
      <c r="AH28" s="14"/>
      <c r="AI28" s="17"/>
      <c r="AJ28" s="14" t="s">
        <v>799</v>
      </c>
      <c r="AK28" s="14" t="s">
        <v>799</v>
      </c>
      <c r="AL28" s="14" t="s">
        <v>799</v>
      </c>
      <c r="AM28" s="14" t="s">
        <v>800</v>
      </c>
      <c r="AN28" s="14" t="s">
        <v>800</v>
      </c>
      <c r="AO28" s="14" t="s">
        <v>799</v>
      </c>
      <c r="AP28" s="14" t="s">
        <v>800</v>
      </c>
      <c r="AQ28" s="14" t="s">
        <v>799</v>
      </c>
      <c r="AR28" s="17"/>
      <c r="AS28" s="43"/>
      <c r="AT28" s="43"/>
      <c r="AU28" s="43"/>
      <c r="AV28" s="43"/>
      <c r="AW28" s="43"/>
      <c r="AX28" s="43"/>
      <c r="AY28" s="17"/>
      <c r="AZ28" s="17"/>
    </row>
    <row r="29" spans="1:53" ht="45.9" customHeight="1" x14ac:dyDescent="0.2">
      <c r="A29" s="14">
        <v>25</v>
      </c>
      <c r="B29" s="16" t="s">
        <v>86</v>
      </c>
      <c r="C29" s="22" t="s">
        <v>705</v>
      </c>
      <c r="D29" s="22" t="s">
        <v>21</v>
      </c>
      <c r="E29" s="19" t="s">
        <v>946</v>
      </c>
      <c r="F29" s="16" t="s">
        <v>268</v>
      </c>
      <c r="G29" s="17" t="s">
        <v>532</v>
      </c>
      <c r="H29" s="17" t="s">
        <v>447</v>
      </c>
      <c r="I29" s="17" t="s">
        <v>368</v>
      </c>
      <c r="J29" s="17" t="s">
        <v>823</v>
      </c>
      <c r="K29" s="33"/>
      <c r="L29" s="14" t="s">
        <v>800</v>
      </c>
      <c r="M29" s="14" t="s">
        <v>800</v>
      </c>
      <c r="N29" s="14" t="s">
        <v>800</v>
      </c>
      <c r="O29" s="14"/>
      <c r="P29" s="14"/>
      <c r="Q29" s="14"/>
      <c r="R29" s="14"/>
      <c r="S29" s="14"/>
      <c r="T29" s="14"/>
      <c r="U29" s="14"/>
      <c r="V29" s="14"/>
      <c r="W29" s="14" t="s">
        <v>800</v>
      </c>
      <c r="X29" s="14" t="s">
        <v>800</v>
      </c>
      <c r="Y29" s="14"/>
      <c r="Z29" s="14" t="s">
        <v>799</v>
      </c>
      <c r="AA29" s="14" t="s">
        <v>800</v>
      </c>
      <c r="AB29" s="14" t="s">
        <v>800</v>
      </c>
      <c r="AC29" s="14" t="s">
        <v>800</v>
      </c>
      <c r="AD29" s="14" t="s">
        <v>800</v>
      </c>
      <c r="AE29" s="14"/>
      <c r="AF29" s="14"/>
      <c r="AG29" s="14"/>
      <c r="AH29" s="14"/>
      <c r="AI29" s="17"/>
      <c r="AJ29" s="14"/>
      <c r="AK29" s="14"/>
      <c r="AL29" s="14"/>
      <c r="AM29" s="14"/>
      <c r="AN29" s="14" t="s">
        <v>799</v>
      </c>
      <c r="AO29" s="14" t="s">
        <v>799</v>
      </c>
      <c r="AP29" s="14"/>
      <c r="AQ29" s="14"/>
      <c r="AR29" s="17"/>
      <c r="AS29" s="43"/>
      <c r="AT29" s="43"/>
      <c r="AU29" s="43"/>
      <c r="AV29" s="43"/>
      <c r="AW29" s="43"/>
      <c r="AX29" s="43"/>
      <c r="AY29" s="17"/>
      <c r="AZ29" s="17"/>
    </row>
    <row r="30" spans="1:53" ht="45.9" customHeight="1" x14ac:dyDescent="0.2">
      <c r="A30" s="14">
        <v>26</v>
      </c>
      <c r="B30" s="16" t="s">
        <v>760</v>
      </c>
      <c r="C30" s="22" t="s">
        <v>643</v>
      </c>
      <c r="D30" s="22" t="s">
        <v>502</v>
      </c>
      <c r="E30" s="19" t="s">
        <v>848</v>
      </c>
      <c r="F30" s="17" t="s">
        <v>246</v>
      </c>
      <c r="G30" s="17" t="s">
        <v>779</v>
      </c>
      <c r="H30" s="17" t="s">
        <v>552</v>
      </c>
      <c r="I30" s="17" t="s">
        <v>780</v>
      </c>
      <c r="J30" s="17" t="s">
        <v>843</v>
      </c>
      <c r="K30" s="31" t="s">
        <v>388</v>
      </c>
      <c r="L30" s="14" t="s">
        <v>799</v>
      </c>
      <c r="M30" s="14" t="s">
        <v>799</v>
      </c>
      <c r="N30" s="42" t="s">
        <v>991</v>
      </c>
      <c r="O30" s="14" t="s">
        <v>594</v>
      </c>
      <c r="P30" s="14" t="s">
        <v>594</v>
      </c>
      <c r="Q30" s="14" t="s">
        <v>594</v>
      </c>
      <c r="R30" s="14" t="s">
        <v>594</v>
      </c>
      <c r="S30" s="14" t="s">
        <v>594</v>
      </c>
      <c r="T30" s="14" t="s">
        <v>594</v>
      </c>
      <c r="U30" s="14" t="s">
        <v>594</v>
      </c>
      <c r="V30" s="42" t="s">
        <v>973</v>
      </c>
      <c r="W30" s="14" t="s">
        <v>799</v>
      </c>
      <c r="X30" s="14" t="s">
        <v>799</v>
      </c>
      <c r="Y30" s="14"/>
      <c r="Z30" s="14" t="s">
        <v>799</v>
      </c>
      <c r="AA30" s="14" t="s">
        <v>799</v>
      </c>
      <c r="AB30" s="14" t="s">
        <v>799</v>
      </c>
      <c r="AC30" s="14" t="s">
        <v>799</v>
      </c>
      <c r="AD30" s="14" t="s">
        <v>799</v>
      </c>
      <c r="AE30" s="14"/>
      <c r="AF30" s="14"/>
      <c r="AG30" s="14"/>
      <c r="AH30" s="14"/>
      <c r="AI30" s="17"/>
      <c r="AJ30" s="14"/>
      <c r="AK30" s="14" t="s">
        <v>799</v>
      </c>
      <c r="AL30" s="14" t="s">
        <v>799</v>
      </c>
      <c r="AM30" s="14"/>
      <c r="AN30" s="14" t="s">
        <v>799</v>
      </c>
      <c r="AO30" s="14" t="s">
        <v>799</v>
      </c>
      <c r="AP30" s="14"/>
      <c r="AQ30" s="14" t="s">
        <v>799</v>
      </c>
      <c r="AR30" s="17"/>
      <c r="AS30" s="57"/>
      <c r="AT30" s="57"/>
      <c r="AU30" s="57"/>
      <c r="AV30" s="43"/>
      <c r="AW30" s="57"/>
      <c r="AX30" s="57"/>
      <c r="AY30" s="17" t="s">
        <v>650</v>
      </c>
      <c r="AZ30" s="17"/>
      <c r="BA30" s="9" t="s">
        <v>440</v>
      </c>
    </row>
    <row r="31" spans="1:53" ht="45.9" customHeight="1" x14ac:dyDescent="0.2">
      <c r="A31" s="14">
        <v>27</v>
      </c>
      <c r="B31" s="16" t="s">
        <v>6</v>
      </c>
      <c r="C31" s="22" t="s">
        <v>761</v>
      </c>
      <c r="D31" s="22" t="s">
        <v>865</v>
      </c>
      <c r="E31" s="19" t="s">
        <v>397</v>
      </c>
      <c r="F31" s="17" t="s">
        <v>246</v>
      </c>
      <c r="G31" s="17" t="s">
        <v>402</v>
      </c>
      <c r="H31" s="17" t="s">
        <v>398</v>
      </c>
      <c r="I31" s="17" t="s">
        <v>531</v>
      </c>
      <c r="J31" s="17" t="s">
        <v>182</v>
      </c>
      <c r="K31" s="33"/>
      <c r="L31" s="14" t="s">
        <v>799</v>
      </c>
      <c r="M31" s="14" t="s">
        <v>799</v>
      </c>
      <c r="N31" s="42" t="s">
        <v>738</v>
      </c>
      <c r="O31" s="14"/>
      <c r="P31" s="14" t="s">
        <v>556</v>
      </c>
      <c r="Q31" s="14"/>
      <c r="R31" s="14"/>
      <c r="S31" s="14" t="s">
        <v>556</v>
      </c>
      <c r="T31" s="14"/>
      <c r="U31" s="14"/>
      <c r="V31" s="14"/>
      <c r="W31" s="14" t="s">
        <v>799</v>
      </c>
      <c r="X31" s="14" t="s">
        <v>799</v>
      </c>
      <c r="Y31" s="14"/>
      <c r="Z31" s="14" t="s">
        <v>799</v>
      </c>
      <c r="AA31" s="14" t="s">
        <v>799</v>
      </c>
      <c r="AB31" s="14" t="s">
        <v>799</v>
      </c>
      <c r="AC31" s="14" t="s">
        <v>799</v>
      </c>
      <c r="AD31" s="14" t="s">
        <v>799</v>
      </c>
      <c r="AE31" s="14" t="s">
        <v>799</v>
      </c>
      <c r="AF31" s="14"/>
      <c r="AG31" s="14"/>
      <c r="AH31" s="14"/>
      <c r="AI31" s="17"/>
      <c r="AJ31" s="14"/>
      <c r="AK31" s="14"/>
      <c r="AL31" s="14"/>
      <c r="AM31" s="14"/>
      <c r="AN31" s="14"/>
      <c r="AO31" s="14" t="s">
        <v>799</v>
      </c>
      <c r="AP31" s="14" t="s">
        <v>799</v>
      </c>
      <c r="AQ31" s="14" t="s">
        <v>799</v>
      </c>
      <c r="AR31" s="17"/>
      <c r="AS31" s="43" t="s">
        <v>263</v>
      </c>
      <c r="AT31" s="43" t="s">
        <v>263</v>
      </c>
      <c r="AU31" s="43" t="s">
        <v>263</v>
      </c>
      <c r="AV31" s="43" t="s">
        <v>263</v>
      </c>
      <c r="AW31" s="43" t="s">
        <v>263</v>
      </c>
      <c r="AX31" s="43" t="s">
        <v>810</v>
      </c>
      <c r="AY31" s="17"/>
      <c r="AZ31" s="17" t="s">
        <v>211</v>
      </c>
    </row>
    <row r="32" spans="1:53" ht="45.9" customHeight="1" x14ac:dyDescent="0.2">
      <c r="A32" s="14">
        <v>28</v>
      </c>
      <c r="B32" s="16" t="s">
        <v>97</v>
      </c>
      <c r="C32" s="22" t="s">
        <v>626</v>
      </c>
      <c r="D32" s="22" t="s">
        <v>219</v>
      </c>
      <c r="E32" s="19" t="s">
        <v>936</v>
      </c>
      <c r="F32" s="17" t="s">
        <v>246</v>
      </c>
      <c r="G32" s="17" t="s">
        <v>317</v>
      </c>
      <c r="H32" s="17" t="s">
        <v>468</v>
      </c>
      <c r="I32" s="17" t="s">
        <v>245</v>
      </c>
      <c r="J32" s="17" t="s">
        <v>844</v>
      </c>
      <c r="K32" s="33"/>
      <c r="L32" s="14" t="s">
        <v>799</v>
      </c>
      <c r="M32" s="14" t="s">
        <v>800</v>
      </c>
      <c r="N32" s="14" t="s">
        <v>800</v>
      </c>
      <c r="O32" s="14"/>
      <c r="P32" s="14"/>
      <c r="Q32" s="14"/>
      <c r="R32" s="14"/>
      <c r="S32" s="14"/>
      <c r="T32" s="14"/>
      <c r="U32" s="14"/>
      <c r="V32" s="14"/>
      <c r="W32" s="14" t="s">
        <v>800</v>
      </c>
      <c r="X32" s="14" t="s">
        <v>800</v>
      </c>
      <c r="Y32" s="14" t="s">
        <v>800</v>
      </c>
      <c r="Z32" s="14" t="s">
        <v>799</v>
      </c>
      <c r="AA32" s="14" t="s">
        <v>800</v>
      </c>
      <c r="AB32" s="14" t="s">
        <v>800</v>
      </c>
      <c r="AC32" s="14" t="s">
        <v>799</v>
      </c>
      <c r="AD32" s="14" t="s">
        <v>799</v>
      </c>
      <c r="AE32" s="14"/>
      <c r="AF32" s="14"/>
      <c r="AG32" s="14"/>
      <c r="AH32" s="14"/>
      <c r="AI32" s="17"/>
      <c r="AJ32" s="14"/>
      <c r="AK32" s="14" t="s">
        <v>799</v>
      </c>
      <c r="AL32" s="14"/>
      <c r="AM32" s="14"/>
      <c r="AN32" s="14"/>
      <c r="AO32" s="14" t="s">
        <v>799</v>
      </c>
      <c r="AP32" s="14"/>
      <c r="AQ32" s="14" t="s">
        <v>799</v>
      </c>
      <c r="AR32" s="17"/>
      <c r="AS32" s="57" t="s">
        <v>769</v>
      </c>
      <c r="AT32" s="57" t="s">
        <v>769</v>
      </c>
      <c r="AU32" s="57" t="s">
        <v>769</v>
      </c>
      <c r="AV32" s="43"/>
      <c r="AW32" s="57" t="s">
        <v>769</v>
      </c>
      <c r="AX32" s="43" t="s">
        <v>903</v>
      </c>
      <c r="AY32" s="17"/>
      <c r="AZ32" s="17"/>
    </row>
    <row r="33" spans="1:53" ht="45.9" customHeight="1" x14ac:dyDescent="0.2">
      <c r="A33" s="14">
        <v>29</v>
      </c>
      <c r="B33" s="16" t="s">
        <v>104</v>
      </c>
      <c r="C33" s="22" t="s">
        <v>539</v>
      </c>
      <c r="D33" s="22" t="s">
        <v>882</v>
      </c>
      <c r="E33" s="19" t="s">
        <v>945</v>
      </c>
      <c r="F33" s="17" t="s">
        <v>246</v>
      </c>
      <c r="G33" s="17" t="s">
        <v>1047</v>
      </c>
      <c r="H33" s="17" t="s">
        <v>275</v>
      </c>
      <c r="I33" s="17" t="s">
        <v>529</v>
      </c>
      <c r="J33" s="17" t="s">
        <v>529</v>
      </c>
      <c r="K33" s="33"/>
      <c r="L33" s="14" t="s">
        <v>800</v>
      </c>
      <c r="M33" s="14" t="s">
        <v>800</v>
      </c>
      <c r="N33" s="14" t="s">
        <v>800</v>
      </c>
      <c r="O33" s="14"/>
      <c r="P33" s="14"/>
      <c r="Q33" s="14"/>
      <c r="R33" s="14"/>
      <c r="S33" s="14"/>
      <c r="T33" s="14"/>
      <c r="U33" s="14"/>
      <c r="V33" s="14"/>
      <c r="W33" s="14" t="s">
        <v>800</v>
      </c>
      <c r="X33" s="14" t="s">
        <v>800</v>
      </c>
      <c r="Y33" s="14"/>
      <c r="Z33" s="14" t="s">
        <v>799</v>
      </c>
      <c r="AA33" s="14" t="s">
        <v>800</v>
      </c>
      <c r="AB33" s="14" t="s">
        <v>800</v>
      </c>
      <c r="AC33" s="14" t="s">
        <v>799</v>
      </c>
      <c r="AD33" s="14" t="s">
        <v>799</v>
      </c>
      <c r="AE33" s="14"/>
      <c r="AF33" s="14"/>
      <c r="AG33" s="14"/>
      <c r="AH33" s="14"/>
      <c r="AI33" s="17" t="s">
        <v>401</v>
      </c>
      <c r="AJ33" s="14"/>
      <c r="AK33" s="14"/>
      <c r="AL33" s="14"/>
      <c r="AM33" s="14"/>
      <c r="AN33" s="14" t="s">
        <v>799</v>
      </c>
      <c r="AO33" s="14" t="s">
        <v>799</v>
      </c>
      <c r="AP33" s="14"/>
      <c r="AQ33" s="14" t="s">
        <v>799</v>
      </c>
      <c r="AR33" s="17"/>
      <c r="AS33" s="57">
        <v>0.66666666666666652</v>
      </c>
      <c r="AT33" s="57">
        <v>0.66666666666666652</v>
      </c>
      <c r="AU33" s="43"/>
      <c r="AV33" s="43"/>
      <c r="AW33" s="57">
        <v>0.66666666666666652</v>
      </c>
      <c r="AX33" s="43"/>
      <c r="AY33" s="17"/>
      <c r="AZ33" s="17"/>
    </row>
    <row r="34" spans="1:53" ht="45.9" customHeight="1" x14ac:dyDescent="0.2">
      <c r="A34" s="14">
        <v>30</v>
      </c>
      <c r="B34" s="16" t="s">
        <v>106</v>
      </c>
      <c r="C34" s="22" t="s">
        <v>557</v>
      </c>
      <c r="D34" s="22" t="s">
        <v>557</v>
      </c>
      <c r="E34" s="19" t="s">
        <v>397</v>
      </c>
      <c r="F34" s="17" t="s">
        <v>246</v>
      </c>
      <c r="G34" s="17" t="s">
        <v>463</v>
      </c>
      <c r="H34" s="17" t="s">
        <v>512</v>
      </c>
      <c r="I34" s="17" t="s">
        <v>523</v>
      </c>
      <c r="J34" s="17" t="s">
        <v>523</v>
      </c>
      <c r="K34" s="33"/>
      <c r="L34" s="14" t="s">
        <v>800</v>
      </c>
      <c r="M34" s="14" t="s">
        <v>800</v>
      </c>
      <c r="N34" s="14" t="s">
        <v>800</v>
      </c>
      <c r="O34" s="14"/>
      <c r="P34" s="14"/>
      <c r="Q34" s="14"/>
      <c r="R34" s="14"/>
      <c r="S34" s="14"/>
      <c r="T34" s="14"/>
      <c r="U34" s="14"/>
      <c r="V34" s="14"/>
      <c r="W34" s="14" t="s">
        <v>800</v>
      </c>
      <c r="X34" s="14" t="s">
        <v>800</v>
      </c>
      <c r="Y34" s="14" t="s">
        <v>800</v>
      </c>
      <c r="Z34" s="14" t="s">
        <v>800</v>
      </c>
      <c r="AA34" s="14" t="s">
        <v>800</v>
      </c>
      <c r="AB34" s="14" t="s">
        <v>800</v>
      </c>
      <c r="AC34" s="14" t="s">
        <v>800</v>
      </c>
      <c r="AD34" s="14" t="s">
        <v>800</v>
      </c>
      <c r="AE34" s="14"/>
      <c r="AF34" s="14"/>
      <c r="AG34" s="14"/>
      <c r="AH34" s="14"/>
      <c r="AI34" s="17"/>
      <c r="AJ34" s="14"/>
      <c r="AK34" s="14"/>
      <c r="AL34" s="14"/>
      <c r="AM34" s="14"/>
      <c r="AN34" s="14"/>
      <c r="AO34" s="14"/>
      <c r="AP34" s="14"/>
      <c r="AQ34" s="14"/>
      <c r="AR34" s="17"/>
      <c r="AS34" s="57"/>
      <c r="AT34" s="57"/>
      <c r="AU34" s="57"/>
      <c r="AV34" s="43"/>
      <c r="AW34" s="57"/>
      <c r="AX34" s="43"/>
      <c r="AY34" s="17"/>
      <c r="AZ34" s="17"/>
    </row>
    <row r="35" spans="1:53" ht="45.9" customHeight="1" x14ac:dyDescent="0.2">
      <c r="A35" s="14">
        <v>31</v>
      </c>
      <c r="B35" s="16" t="s">
        <v>108</v>
      </c>
      <c r="C35" s="22" t="s">
        <v>1032</v>
      </c>
      <c r="D35" s="22"/>
      <c r="E35" s="19" t="s">
        <v>848</v>
      </c>
      <c r="F35" s="17" t="s">
        <v>246</v>
      </c>
      <c r="G35" s="17" t="s">
        <v>521</v>
      </c>
      <c r="H35" s="17" t="s">
        <v>520</v>
      </c>
      <c r="I35" s="17" t="s">
        <v>119</v>
      </c>
      <c r="J35" s="17" t="s">
        <v>846</v>
      </c>
      <c r="K35" s="33"/>
      <c r="L35" s="14" t="s">
        <v>799</v>
      </c>
      <c r="M35" s="14" t="s">
        <v>799</v>
      </c>
      <c r="N35" s="42" t="s">
        <v>991</v>
      </c>
      <c r="O35" s="14"/>
      <c r="P35" s="14"/>
      <c r="Q35" s="14"/>
      <c r="R35" s="14"/>
      <c r="S35" s="14"/>
      <c r="T35" s="14"/>
      <c r="U35" s="14"/>
      <c r="V35" s="42" t="s">
        <v>901</v>
      </c>
      <c r="W35" s="14" t="s">
        <v>799</v>
      </c>
      <c r="X35" s="14" t="s">
        <v>799</v>
      </c>
      <c r="Y35" s="14" t="s">
        <v>799</v>
      </c>
      <c r="Z35" s="14" t="s">
        <v>799</v>
      </c>
      <c r="AA35" s="14" t="s">
        <v>800</v>
      </c>
      <c r="AB35" s="14" t="s">
        <v>799</v>
      </c>
      <c r="AC35" s="14" t="s">
        <v>800</v>
      </c>
      <c r="AD35" s="14" t="s">
        <v>800</v>
      </c>
      <c r="AE35" s="14"/>
      <c r="AF35" s="14"/>
      <c r="AG35" s="14"/>
      <c r="AH35" s="14"/>
      <c r="AI35" s="17"/>
      <c r="AJ35" s="14"/>
      <c r="AK35" s="14" t="s">
        <v>799</v>
      </c>
      <c r="AL35" s="14"/>
      <c r="AM35" s="14"/>
      <c r="AN35" s="14"/>
      <c r="AO35" s="14" t="s">
        <v>799</v>
      </c>
      <c r="AP35" s="14"/>
      <c r="AQ35" s="14" t="s">
        <v>799</v>
      </c>
      <c r="AR35" s="17"/>
      <c r="AS35" s="43"/>
      <c r="AT35" s="43"/>
      <c r="AU35" s="43"/>
      <c r="AV35" s="43"/>
      <c r="AW35" s="43"/>
      <c r="AX35" s="43"/>
      <c r="AY35" s="17"/>
      <c r="AZ35" s="17"/>
    </row>
    <row r="36" spans="1:53" ht="45.9" customHeight="1" x14ac:dyDescent="0.2">
      <c r="A36" s="14">
        <v>32</v>
      </c>
      <c r="B36" s="16" t="s">
        <v>109</v>
      </c>
      <c r="C36" s="22" t="s">
        <v>762</v>
      </c>
      <c r="D36" s="22" t="s">
        <v>744</v>
      </c>
      <c r="E36" s="19" t="s">
        <v>397</v>
      </c>
      <c r="F36" s="17" t="s">
        <v>246</v>
      </c>
      <c r="G36" s="17" t="s">
        <v>519</v>
      </c>
      <c r="H36" s="17" t="s">
        <v>236</v>
      </c>
      <c r="I36" s="17" t="s">
        <v>75</v>
      </c>
      <c r="J36" s="17" t="s">
        <v>832</v>
      </c>
      <c r="K36" s="31" t="s">
        <v>923</v>
      </c>
      <c r="L36" s="14" t="s">
        <v>800</v>
      </c>
      <c r="M36" s="14" t="s">
        <v>800</v>
      </c>
      <c r="N36" s="14" t="s">
        <v>800</v>
      </c>
      <c r="O36" s="14"/>
      <c r="P36" s="14"/>
      <c r="Q36" s="14"/>
      <c r="R36" s="14"/>
      <c r="S36" s="14"/>
      <c r="T36" s="14"/>
      <c r="U36" s="14"/>
      <c r="V36" s="14"/>
      <c r="W36" s="14" t="s">
        <v>800</v>
      </c>
      <c r="X36" s="14" t="s">
        <v>800</v>
      </c>
      <c r="Y36" s="14"/>
      <c r="Z36" s="14" t="s">
        <v>799</v>
      </c>
      <c r="AA36" s="14" t="s">
        <v>800</v>
      </c>
      <c r="AB36" s="14" t="s">
        <v>800</v>
      </c>
      <c r="AC36" s="14" t="s">
        <v>800</v>
      </c>
      <c r="AD36" s="14" t="s">
        <v>800</v>
      </c>
      <c r="AE36" s="14"/>
      <c r="AF36" s="14"/>
      <c r="AG36" s="14"/>
      <c r="AH36" s="14"/>
      <c r="AI36" s="17"/>
      <c r="AJ36" s="14" t="s">
        <v>799</v>
      </c>
      <c r="AK36" s="14"/>
      <c r="AL36" s="14" t="s">
        <v>800</v>
      </c>
      <c r="AM36" s="14" t="s">
        <v>800</v>
      </c>
      <c r="AN36" s="14" t="s">
        <v>800</v>
      </c>
      <c r="AO36" s="14" t="s">
        <v>800</v>
      </c>
      <c r="AP36" s="14" t="s">
        <v>800</v>
      </c>
      <c r="AQ36" s="14" t="s">
        <v>800</v>
      </c>
      <c r="AR36" s="17"/>
      <c r="AS36" s="57"/>
      <c r="AT36" s="57"/>
      <c r="AU36" s="57"/>
      <c r="AV36" s="43"/>
      <c r="AW36" s="57"/>
      <c r="AX36" s="43"/>
      <c r="AY36" s="17"/>
      <c r="AZ36" s="17"/>
      <c r="BA36" s="9" t="s">
        <v>279</v>
      </c>
    </row>
    <row r="37" spans="1:53" ht="45.9" customHeight="1" x14ac:dyDescent="0.2">
      <c r="A37" s="14">
        <v>33</v>
      </c>
      <c r="B37" s="16" t="s">
        <v>118</v>
      </c>
      <c r="C37" s="22" t="s">
        <v>763</v>
      </c>
      <c r="D37" s="22" t="s">
        <v>926</v>
      </c>
      <c r="E37" s="19" t="s">
        <v>936</v>
      </c>
      <c r="F37" s="17" t="s">
        <v>246</v>
      </c>
      <c r="G37" s="17" t="s">
        <v>827</v>
      </c>
      <c r="H37" s="17" t="s">
        <v>514</v>
      </c>
      <c r="I37" s="17" t="s">
        <v>70</v>
      </c>
      <c r="J37" s="17" t="s">
        <v>847</v>
      </c>
      <c r="K37" s="33"/>
      <c r="L37" s="14" t="s">
        <v>800</v>
      </c>
      <c r="M37" s="14" t="s">
        <v>800</v>
      </c>
      <c r="N37" s="14" t="s">
        <v>800</v>
      </c>
      <c r="O37" s="14"/>
      <c r="P37" s="14"/>
      <c r="Q37" s="14"/>
      <c r="R37" s="14"/>
      <c r="S37" s="14"/>
      <c r="T37" s="14"/>
      <c r="U37" s="14"/>
      <c r="V37" s="14"/>
      <c r="W37" s="14" t="s">
        <v>800</v>
      </c>
      <c r="X37" s="14" t="s">
        <v>800</v>
      </c>
      <c r="Y37" s="14" t="s">
        <v>799</v>
      </c>
      <c r="Z37" s="14" t="s">
        <v>799</v>
      </c>
      <c r="AA37" s="14" t="s">
        <v>799</v>
      </c>
      <c r="AB37" s="14" t="s">
        <v>800</v>
      </c>
      <c r="AC37" s="14" t="s">
        <v>799</v>
      </c>
      <c r="AD37" s="14" t="s">
        <v>799</v>
      </c>
      <c r="AE37" s="14" t="s">
        <v>799</v>
      </c>
      <c r="AF37" s="14"/>
      <c r="AG37" s="14" t="s">
        <v>799</v>
      </c>
      <c r="AH37" s="14"/>
      <c r="AI37" s="17"/>
      <c r="AJ37" s="14"/>
      <c r="AK37" s="14"/>
      <c r="AL37" s="14"/>
      <c r="AM37" s="14"/>
      <c r="AN37" s="14"/>
      <c r="AO37" s="14"/>
      <c r="AP37" s="14"/>
      <c r="AQ37" s="14" t="s">
        <v>799</v>
      </c>
      <c r="AR37" s="17" t="s">
        <v>105</v>
      </c>
      <c r="AS37" s="43" t="s">
        <v>799</v>
      </c>
      <c r="AT37" s="43" t="s">
        <v>799</v>
      </c>
      <c r="AU37" s="43" t="s">
        <v>799</v>
      </c>
      <c r="AV37" s="43" t="s">
        <v>799</v>
      </c>
      <c r="AW37" s="43" t="s">
        <v>799</v>
      </c>
      <c r="AX37" s="43" t="s">
        <v>799</v>
      </c>
      <c r="AY37" s="17"/>
      <c r="AZ37" s="17"/>
    </row>
    <row r="38" spans="1:53" ht="45.9" customHeight="1" x14ac:dyDescent="0.2">
      <c r="A38" s="14">
        <v>34</v>
      </c>
      <c r="B38" s="16" t="s">
        <v>516</v>
      </c>
      <c r="C38" s="22" t="s">
        <v>759</v>
      </c>
      <c r="D38" s="22" t="s">
        <v>1004</v>
      </c>
      <c r="E38" s="19" t="s">
        <v>848</v>
      </c>
      <c r="F38" s="17" t="s">
        <v>246</v>
      </c>
      <c r="G38" s="17" t="s">
        <v>410</v>
      </c>
      <c r="H38" s="17" t="s">
        <v>552</v>
      </c>
      <c r="I38" s="17" t="s">
        <v>554</v>
      </c>
      <c r="J38" s="17" t="s">
        <v>221</v>
      </c>
      <c r="K38" s="33"/>
      <c r="L38" s="14" t="s">
        <v>800</v>
      </c>
      <c r="M38" s="14" t="s">
        <v>800</v>
      </c>
      <c r="N38" s="14" t="s">
        <v>800</v>
      </c>
      <c r="O38" s="14"/>
      <c r="P38" s="14"/>
      <c r="Q38" s="14"/>
      <c r="R38" s="14"/>
      <c r="S38" s="14"/>
      <c r="T38" s="14"/>
      <c r="U38" s="14"/>
      <c r="V38" s="14"/>
      <c r="W38" s="14" t="s">
        <v>800</v>
      </c>
      <c r="X38" s="14" t="s">
        <v>800</v>
      </c>
      <c r="Y38" s="14" t="s">
        <v>799</v>
      </c>
      <c r="Z38" s="14" t="s">
        <v>799</v>
      </c>
      <c r="AA38" s="14" t="s">
        <v>799</v>
      </c>
      <c r="AB38" s="14" t="s">
        <v>800</v>
      </c>
      <c r="AC38" s="14" t="s">
        <v>799</v>
      </c>
      <c r="AD38" s="14" t="s">
        <v>799</v>
      </c>
      <c r="AE38" s="14" t="s">
        <v>799</v>
      </c>
      <c r="AF38" s="14"/>
      <c r="AG38" s="14"/>
      <c r="AH38" s="14"/>
      <c r="AI38" s="17"/>
      <c r="AJ38" s="14"/>
      <c r="AK38" s="14"/>
      <c r="AL38" s="14" t="s">
        <v>800</v>
      </c>
      <c r="AM38" s="14" t="s">
        <v>800</v>
      </c>
      <c r="AN38" s="14" t="s">
        <v>799</v>
      </c>
      <c r="AO38" s="14" t="s">
        <v>800</v>
      </c>
      <c r="AP38" s="14" t="s">
        <v>800</v>
      </c>
      <c r="AQ38" s="14" t="s">
        <v>800</v>
      </c>
      <c r="AR38" s="17"/>
      <c r="AS38" s="43" t="s">
        <v>506</v>
      </c>
      <c r="AT38" s="43" t="s">
        <v>506</v>
      </c>
      <c r="AU38" s="43" t="s">
        <v>506</v>
      </c>
      <c r="AV38" s="43" t="s">
        <v>506</v>
      </c>
      <c r="AW38" s="43" t="s">
        <v>506</v>
      </c>
      <c r="AX38" s="43"/>
      <c r="AY38" s="17" t="s">
        <v>1005</v>
      </c>
      <c r="AZ38" s="17"/>
    </row>
    <row r="39" spans="1:53" ht="45.9" customHeight="1" x14ac:dyDescent="0.2">
      <c r="A39" s="14">
        <v>35</v>
      </c>
      <c r="B39" s="16" t="s">
        <v>125</v>
      </c>
      <c r="C39" s="22" t="s">
        <v>260</v>
      </c>
      <c r="D39" s="22" t="s">
        <v>927</v>
      </c>
      <c r="E39" s="19" t="s">
        <v>470</v>
      </c>
      <c r="F39" s="17" t="s">
        <v>246</v>
      </c>
      <c r="G39" s="17" t="s">
        <v>507</v>
      </c>
      <c r="H39" s="17" t="s">
        <v>199</v>
      </c>
      <c r="I39" s="17" t="s">
        <v>508</v>
      </c>
      <c r="J39" s="17" t="s">
        <v>849</v>
      </c>
      <c r="K39" s="33"/>
      <c r="L39" s="14" t="s">
        <v>800</v>
      </c>
      <c r="M39" s="14" t="s">
        <v>800</v>
      </c>
      <c r="N39" s="42" t="s">
        <v>813</v>
      </c>
      <c r="O39" s="14"/>
      <c r="P39" s="14"/>
      <c r="Q39" s="14"/>
      <c r="R39" s="14"/>
      <c r="S39" s="14"/>
      <c r="T39" s="14" t="s">
        <v>912</v>
      </c>
      <c r="U39" s="14"/>
      <c r="V39" s="45" t="s">
        <v>940</v>
      </c>
      <c r="W39" s="14" t="s">
        <v>800</v>
      </c>
      <c r="X39" s="14" t="s">
        <v>800</v>
      </c>
      <c r="Y39" s="14" t="s">
        <v>800</v>
      </c>
      <c r="Z39" s="14" t="s">
        <v>799</v>
      </c>
      <c r="AA39" s="14" t="s">
        <v>800</v>
      </c>
      <c r="AB39" s="14" t="s">
        <v>799</v>
      </c>
      <c r="AC39" s="14" t="s">
        <v>800</v>
      </c>
      <c r="AD39" s="14" t="s">
        <v>799</v>
      </c>
      <c r="AE39" s="14"/>
      <c r="AF39" s="14"/>
      <c r="AG39" s="14"/>
      <c r="AH39" s="14"/>
      <c r="AI39" s="17"/>
      <c r="AJ39" s="14"/>
      <c r="AK39" s="14"/>
      <c r="AL39" s="14" t="s">
        <v>800</v>
      </c>
      <c r="AM39" s="14" t="s">
        <v>800</v>
      </c>
      <c r="AN39" s="14" t="s">
        <v>799</v>
      </c>
      <c r="AO39" s="14" t="s">
        <v>800</v>
      </c>
      <c r="AP39" s="14" t="s">
        <v>800</v>
      </c>
      <c r="AQ39" s="14" t="s">
        <v>799</v>
      </c>
      <c r="AR39" s="17"/>
      <c r="AS39" s="43" t="s">
        <v>1012</v>
      </c>
      <c r="AT39" s="43" t="s">
        <v>1012</v>
      </c>
      <c r="AU39" s="43"/>
      <c r="AV39" s="43"/>
      <c r="AW39" s="43"/>
      <c r="AX39" s="43"/>
      <c r="AY39" s="17"/>
      <c r="AZ39" s="17"/>
    </row>
    <row r="40" spans="1:53" ht="45.9" customHeight="1" x14ac:dyDescent="0.2">
      <c r="A40" s="14">
        <v>36</v>
      </c>
      <c r="B40" s="16" t="s">
        <v>74</v>
      </c>
      <c r="C40" s="22" t="s">
        <v>671</v>
      </c>
      <c r="D40" s="22" t="s">
        <v>685</v>
      </c>
      <c r="E40" s="19" t="s">
        <v>397</v>
      </c>
      <c r="F40" s="17" t="s">
        <v>246</v>
      </c>
      <c r="G40" s="17" t="s">
        <v>498</v>
      </c>
      <c r="H40" s="17" t="s">
        <v>239</v>
      </c>
      <c r="I40" s="17" t="s">
        <v>386</v>
      </c>
      <c r="J40" s="17" t="s">
        <v>852</v>
      </c>
      <c r="K40" s="33"/>
      <c r="L40" s="14" t="s">
        <v>800</v>
      </c>
      <c r="M40" s="14" t="s">
        <v>800</v>
      </c>
      <c r="N40" s="14" t="s">
        <v>800</v>
      </c>
      <c r="O40" s="14"/>
      <c r="P40" s="14"/>
      <c r="Q40" s="14"/>
      <c r="R40" s="14"/>
      <c r="S40" s="14"/>
      <c r="T40" s="14"/>
      <c r="U40" s="14"/>
      <c r="V40" s="14"/>
      <c r="W40" s="14" t="s">
        <v>800</v>
      </c>
      <c r="X40" s="14" t="s">
        <v>800</v>
      </c>
      <c r="Y40" s="14"/>
      <c r="Z40" s="14" t="s">
        <v>800</v>
      </c>
      <c r="AA40" s="14" t="s">
        <v>800</v>
      </c>
      <c r="AB40" s="14" t="s">
        <v>800</v>
      </c>
      <c r="AC40" s="14" t="s">
        <v>800</v>
      </c>
      <c r="AD40" s="14" t="s">
        <v>800</v>
      </c>
      <c r="AE40" s="14"/>
      <c r="AF40" s="14"/>
      <c r="AG40" s="14"/>
      <c r="AH40" s="14"/>
      <c r="AI40" s="17"/>
      <c r="AJ40" s="14"/>
      <c r="AK40" s="14"/>
      <c r="AL40" s="14"/>
      <c r="AM40" s="14"/>
      <c r="AN40" s="14"/>
      <c r="AO40" s="14"/>
      <c r="AP40" s="14"/>
      <c r="AQ40" s="14"/>
      <c r="AR40" s="17"/>
      <c r="AS40" s="43"/>
      <c r="AT40" s="43"/>
      <c r="AU40" s="43"/>
      <c r="AV40" s="43"/>
      <c r="AW40" s="43"/>
      <c r="AX40" s="43"/>
      <c r="AY40" s="17"/>
      <c r="AZ40" s="17" t="s">
        <v>446</v>
      </c>
    </row>
    <row r="41" spans="1:53" ht="45.9" customHeight="1" x14ac:dyDescent="0.2">
      <c r="A41" s="14">
        <v>37</v>
      </c>
      <c r="B41" s="16" t="s">
        <v>126</v>
      </c>
      <c r="C41" s="22" t="s">
        <v>706</v>
      </c>
      <c r="D41" s="22"/>
      <c r="E41" s="19" t="s">
        <v>848</v>
      </c>
      <c r="F41" s="17" t="s">
        <v>246</v>
      </c>
      <c r="G41" s="17" t="s">
        <v>500</v>
      </c>
      <c r="H41" s="17" t="s">
        <v>295</v>
      </c>
      <c r="I41" s="17" t="s">
        <v>504</v>
      </c>
      <c r="J41" s="17" t="s">
        <v>504</v>
      </c>
      <c r="K41" s="33"/>
      <c r="L41" s="14" t="s">
        <v>800</v>
      </c>
      <c r="M41" s="14" t="s">
        <v>800</v>
      </c>
      <c r="N41" s="14" t="s">
        <v>800</v>
      </c>
      <c r="O41" s="14"/>
      <c r="P41" s="14"/>
      <c r="Q41" s="14"/>
      <c r="R41" s="14"/>
      <c r="S41" s="14"/>
      <c r="T41" s="14"/>
      <c r="U41" s="14"/>
      <c r="V41" s="14"/>
      <c r="W41" s="14" t="s">
        <v>800</v>
      </c>
      <c r="X41" s="14" t="s">
        <v>800</v>
      </c>
      <c r="Y41" s="14"/>
      <c r="Z41" s="14" t="s">
        <v>800</v>
      </c>
      <c r="AA41" s="14" t="s">
        <v>800</v>
      </c>
      <c r="AB41" s="14" t="s">
        <v>800</v>
      </c>
      <c r="AC41" s="14" t="s">
        <v>800</v>
      </c>
      <c r="AD41" s="14" t="s">
        <v>800</v>
      </c>
      <c r="AE41" s="14"/>
      <c r="AF41" s="14"/>
      <c r="AG41" s="14"/>
      <c r="AH41" s="14"/>
      <c r="AI41" s="17"/>
      <c r="AJ41" s="14"/>
      <c r="AK41" s="14" t="s">
        <v>799</v>
      </c>
      <c r="AL41" s="14"/>
      <c r="AM41" s="14"/>
      <c r="AN41" s="14"/>
      <c r="AO41" s="14"/>
      <c r="AP41" s="14"/>
      <c r="AQ41" s="14"/>
      <c r="AR41" s="17"/>
      <c r="AS41" s="43"/>
      <c r="AT41" s="43"/>
      <c r="AU41" s="43"/>
      <c r="AV41" s="43"/>
      <c r="AW41" s="43"/>
      <c r="AX41" s="43"/>
      <c r="AY41" s="17"/>
      <c r="AZ41" s="17"/>
    </row>
    <row r="42" spans="1:53" ht="45.9" customHeight="1" x14ac:dyDescent="0.2">
      <c r="A42" s="14">
        <v>38</v>
      </c>
      <c r="B42" s="16" t="s">
        <v>79</v>
      </c>
      <c r="C42" s="22" t="s">
        <v>1033</v>
      </c>
      <c r="D42" s="22"/>
      <c r="E42" s="19" t="s">
        <v>397</v>
      </c>
      <c r="F42" s="17" t="s">
        <v>246</v>
      </c>
      <c r="G42" s="17" t="s">
        <v>487</v>
      </c>
      <c r="H42" s="17" t="s">
        <v>315</v>
      </c>
      <c r="I42" s="17" t="s">
        <v>489</v>
      </c>
      <c r="J42" s="17" t="s">
        <v>853</v>
      </c>
      <c r="K42" s="33"/>
      <c r="L42" s="14" t="s">
        <v>800</v>
      </c>
      <c r="M42" s="14" t="s">
        <v>799</v>
      </c>
      <c r="N42" s="42" t="s">
        <v>813</v>
      </c>
      <c r="O42" s="14" t="s">
        <v>905</v>
      </c>
      <c r="P42" s="14" t="s">
        <v>905</v>
      </c>
      <c r="Q42" s="14"/>
      <c r="R42" s="14" t="s">
        <v>905</v>
      </c>
      <c r="S42" s="14" t="s">
        <v>905</v>
      </c>
      <c r="T42" s="14"/>
      <c r="U42" s="14"/>
      <c r="V42" s="14" t="s">
        <v>282</v>
      </c>
      <c r="W42" s="14" t="s">
        <v>799</v>
      </c>
      <c r="X42" s="14" t="s">
        <v>799</v>
      </c>
      <c r="Y42" s="14"/>
      <c r="Z42" s="14" t="s">
        <v>799</v>
      </c>
      <c r="AA42" s="14" t="s">
        <v>914</v>
      </c>
      <c r="AB42" s="14" t="s">
        <v>799</v>
      </c>
      <c r="AC42" s="14" t="s">
        <v>799</v>
      </c>
      <c r="AD42" s="14" t="s">
        <v>799</v>
      </c>
      <c r="AE42" s="14"/>
      <c r="AF42" s="14"/>
      <c r="AG42" s="14"/>
      <c r="AH42" s="14"/>
      <c r="AI42" s="17" t="s">
        <v>401</v>
      </c>
      <c r="AJ42" s="14"/>
      <c r="AK42" s="14" t="s">
        <v>799</v>
      </c>
      <c r="AL42" s="14" t="s">
        <v>799</v>
      </c>
      <c r="AM42" s="14" t="s">
        <v>799</v>
      </c>
      <c r="AN42" s="14" t="s">
        <v>799</v>
      </c>
      <c r="AO42" s="14" t="s">
        <v>799</v>
      </c>
      <c r="AP42" s="14"/>
      <c r="AQ42" s="14" t="s">
        <v>799</v>
      </c>
      <c r="AR42" s="17"/>
      <c r="AS42" s="57">
        <v>0.625</v>
      </c>
      <c r="AT42" s="57">
        <v>0.625</v>
      </c>
      <c r="AU42" s="43"/>
      <c r="AV42" s="57">
        <v>0.625</v>
      </c>
      <c r="AW42" s="57">
        <v>0.625</v>
      </c>
      <c r="AX42" s="43"/>
      <c r="AY42" s="17"/>
      <c r="AZ42" s="17"/>
    </row>
    <row r="43" spans="1:53" ht="45.9" customHeight="1" x14ac:dyDescent="0.2">
      <c r="A43" s="14">
        <v>39</v>
      </c>
      <c r="B43" s="16" t="s">
        <v>115</v>
      </c>
      <c r="C43" s="22" t="s">
        <v>679</v>
      </c>
      <c r="D43" s="22"/>
      <c r="E43" s="19" t="s">
        <v>397</v>
      </c>
      <c r="F43" s="17" t="s">
        <v>246</v>
      </c>
      <c r="G43" s="17" t="s">
        <v>1026</v>
      </c>
      <c r="H43" s="17" t="s">
        <v>239</v>
      </c>
      <c r="I43" s="17" t="s">
        <v>132</v>
      </c>
      <c r="J43" s="17" t="s">
        <v>856</v>
      </c>
      <c r="K43" s="33"/>
      <c r="L43" s="14" t="s">
        <v>800</v>
      </c>
      <c r="M43" s="14" t="s">
        <v>800</v>
      </c>
      <c r="N43" s="14" t="s">
        <v>800</v>
      </c>
      <c r="O43" s="14"/>
      <c r="P43" s="14"/>
      <c r="Q43" s="14"/>
      <c r="R43" s="14"/>
      <c r="S43" s="14"/>
      <c r="T43" s="14"/>
      <c r="U43" s="14"/>
      <c r="V43" s="14"/>
      <c r="W43" s="14" t="s">
        <v>800</v>
      </c>
      <c r="X43" s="14" t="s">
        <v>800</v>
      </c>
      <c r="Y43" s="14"/>
      <c r="Z43" s="14" t="s">
        <v>799</v>
      </c>
      <c r="AA43" s="14" t="s">
        <v>799</v>
      </c>
      <c r="AB43" s="14" t="s">
        <v>800</v>
      </c>
      <c r="AC43" s="14" t="s">
        <v>799</v>
      </c>
      <c r="AD43" s="14" t="s">
        <v>799</v>
      </c>
      <c r="AE43" s="14"/>
      <c r="AF43" s="14"/>
      <c r="AG43" s="14"/>
      <c r="AH43" s="14"/>
      <c r="AI43" s="17" t="s">
        <v>401</v>
      </c>
      <c r="AJ43" s="14"/>
      <c r="AK43" s="14"/>
      <c r="AL43" s="14" t="s">
        <v>799</v>
      </c>
      <c r="AM43" s="14"/>
      <c r="AN43" s="14"/>
      <c r="AO43" s="14"/>
      <c r="AP43" s="14"/>
      <c r="AQ43" s="14"/>
      <c r="AR43" s="17"/>
      <c r="AS43" s="43" t="s">
        <v>799</v>
      </c>
      <c r="AT43" s="43" t="s">
        <v>799</v>
      </c>
      <c r="AU43" s="43" t="s">
        <v>799</v>
      </c>
      <c r="AV43" s="43" t="s">
        <v>799</v>
      </c>
      <c r="AW43" s="43" t="s">
        <v>799</v>
      </c>
      <c r="AX43" s="43" t="s">
        <v>799</v>
      </c>
      <c r="AY43" s="17" t="s">
        <v>814</v>
      </c>
      <c r="AZ43" s="17"/>
    </row>
    <row r="44" spans="1:53" ht="45.9" customHeight="1" x14ac:dyDescent="0.2">
      <c r="A44" s="14">
        <v>40</v>
      </c>
      <c r="B44" s="16" t="s">
        <v>67</v>
      </c>
      <c r="C44" s="22" t="s">
        <v>727</v>
      </c>
      <c r="D44" s="22" t="s">
        <v>874</v>
      </c>
      <c r="E44" s="19" t="s">
        <v>397</v>
      </c>
      <c r="F44" s="17" t="s">
        <v>246</v>
      </c>
      <c r="G44" s="17" t="s">
        <v>484</v>
      </c>
      <c r="H44" s="17" t="s">
        <v>239</v>
      </c>
      <c r="I44" s="17" t="s">
        <v>482</v>
      </c>
      <c r="J44" s="17" t="s">
        <v>372</v>
      </c>
      <c r="K44" s="33"/>
      <c r="L44" s="14" t="s">
        <v>800</v>
      </c>
      <c r="M44" s="14" t="s">
        <v>800</v>
      </c>
      <c r="N44" s="14" t="s">
        <v>800</v>
      </c>
      <c r="O44" s="14"/>
      <c r="P44" s="14"/>
      <c r="Q44" s="14"/>
      <c r="R44" s="14"/>
      <c r="S44" s="14"/>
      <c r="T44" s="14"/>
      <c r="U44" s="14"/>
      <c r="V44" s="14"/>
      <c r="W44" s="14" t="s">
        <v>800</v>
      </c>
      <c r="X44" s="14" t="s">
        <v>800</v>
      </c>
      <c r="Y44" s="14" t="s">
        <v>1014</v>
      </c>
      <c r="Z44" s="14" t="s">
        <v>1014</v>
      </c>
      <c r="AA44" s="14" t="s">
        <v>800</v>
      </c>
      <c r="AB44" s="14" t="s">
        <v>800</v>
      </c>
      <c r="AC44" s="14" t="s">
        <v>800</v>
      </c>
      <c r="AD44" s="14" t="s">
        <v>799</v>
      </c>
      <c r="AE44" s="14"/>
      <c r="AF44" s="14"/>
      <c r="AG44" s="14"/>
      <c r="AH44" s="14"/>
      <c r="AI44" s="17"/>
      <c r="AJ44" s="14"/>
      <c r="AK44" s="14"/>
      <c r="AL44" s="14"/>
      <c r="AM44" s="14"/>
      <c r="AN44" s="14"/>
      <c r="AO44" s="14"/>
      <c r="AP44" s="14"/>
      <c r="AQ44" s="14"/>
      <c r="AR44" s="17"/>
      <c r="AS44" s="43"/>
      <c r="AT44" s="43"/>
      <c r="AU44" s="43"/>
      <c r="AV44" s="43"/>
      <c r="AW44" s="43"/>
      <c r="AX44" s="43"/>
      <c r="AY44" s="17"/>
      <c r="AZ44" s="17"/>
      <c r="BA44" s="9" t="s">
        <v>851</v>
      </c>
    </row>
    <row r="45" spans="1:53" ht="45.9" customHeight="1" x14ac:dyDescent="0.2">
      <c r="A45" s="14">
        <v>41</v>
      </c>
      <c r="B45" s="16" t="s">
        <v>45</v>
      </c>
      <c r="C45" s="22" t="s">
        <v>229</v>
      </c>
      <c r="D45" s="22" t="s">
        <v>229</v>
      </c>
      <c r="E45" s="19" t="s">
        <v>397</v>
      </c>
      <c r="F45" s="17" t="s">
        <v>246</v>
      </c>
      <c r="G45" s="17" t="s">
        <v>993</v>
      </c>
      <c r="H45" s="17" t="s">
        <v>480</v>
      </c>
      <c r="I45" s="17" t="s">
        <v>153</v>
      </c>
      <c r="J45" s="17" t="s">
        <v>857</v>
      </c>
      <c r="K45" s="32" t="s">
        <v>994</v>
      </c>
      <c r="L45" s="14" t="s">
        <v>799</v>
      </c>
      <c r="M45" s="14" t="s">
        <v>799</v>
      </c>
      <c r="N45" s="42" t="s">
        <v>813</v>
      </c>
      <c r="O45" s="14" t="s">
        <v>906</v>
      </c>
      <c r="P45" s="14" t="s">
        <v>906</v>
      </c>
      <c r="Q45" s="14" t="s">
        <v>906</v>
      </c>
      <c r="R45" s="14" t="s">
        <v>906</v>
      </c>
      <c r="S45" s="14" t="s">
        <v>906</v>
      </c>
      <c r="T45" s="14" t="s">
        <v>906</v>
      </c>
      <c r="U45" s="14"/>
      <c r="V45" s="14" t="s">
        <v>907</v>
      </c>
      <c r="W45" s="14" t="s">
        <v>1018</v>
      </c>
      <c r="X45" s="14" t="s">
        <v>799</v>
      </c>
      <c r="Y45" s="14"/>
      <c r="Z45" s="14" t="s">
        <v>799</v>
      </c>
      <c r="AA45" s="14" t="s">
        <v>1018</v>
      </c>
      <c r="AB45" s="14" t="s">
        <v>799</v>
      </c>
      <c r="AC45" s="14" t="s">
        <v>799</v>
      </c>
      <c r="AD45" s="14" t="s">
        <v>799</v>
      </c>
      <c r="AE45" s="14"/>
      <c r="AF45" s="14" t="s">
        <v>799</v>
      </c>
      <c r="AG45" s="14"/>
      <c r="AH45" s="14"/>
      <c r="AI45" s="17"/>
      <c r="AJ45" s="14"/>
      <c r="AK45" s="14"/>
      <c r="AL45" s="14" t="s">
        <v>995</v>
      </c>
      <c r="AM45" s="14" t="s">
        <v>799</v>
      </c>
      <c r="AN45" s="14" t="s">
        <v>799</v>
      </c>
      <c r="AO45" s="14" t="s">
        <v>799</v>
      </c>
      <c r="AP45" s="14" t="s">
        <v>799</v>
      </c>
      <c r="AQ45" s="14" t="s">
        <v>799</v>
      </c>
      <c r="AR45" s="17"/>
      <c r="AS45" s="43" t="s">
        <v>815</v>
      </c>
      <c r="AT45" s="43" t="s">
        <v>815</v>
      </c>
      <c r="AU45" s="43" t="s">
        <v>62</v>
      </c>
      <c r="AV45" s="43" t="s">
        <v>815</v>
      </c>
      <c r="AW45" s="43" t="s">
        <v>815</v>
      </c>
      <c r="AX45" s="43" t="s">
        <v>815</v>
      </c>
      <c r="AY45" s="17"/>
      <c r="AZ45" s="17"/>
      <c r="BA45" s="9" t="s">
        <v>728</v>
      </c>
    </row>
    <row r="46" spans="1:53" ht="45.9" customHeight="1" x14ac:dyDescent="0.2">
      <c r="A46" s="14">
        <v>42</v>
      </c>
      <c r="B46" s="16" t="s">
        <v>61</v>
      </c>
      <c r="C46" s="22" t="s">
        <v>620</v>
      </c>
      <c r="D46" s="22" t="s">
        <v>226</v>
      </c>
      <c r="E46" s="19" t="s">
        <v>397</v>
      </c>
      <c r="F46" s="17" t="s">
        <v>246</v>
      </c>
      <c r="G46" s="17" t="s">
        <v>7</v>
      </c>
      <c r="H46" s="17" t="s">
        <v>419</v>
      </c>
      <c r="I46" s="17" t="s">
        <v>474</v>
      </c>
      <c r="J46" s="17" t="s">
        <v>858</v>
      </c>
      <c r="K46" s="35"/>
      <c r="L46" s="14" t="s">
        <v>800</v>
      </c>
      <c r="M46" s="14" t="s">
        <v>800</v>
      </c>
      <c r="N46" s="14" t="s">
        <v>800</v>
      </c>
      <c r="O46" s="14"/>
      <c r="P46" s="14"/>
      <c r="Q46" s="14"/>
      <c r="R46" s="14"/>
      <c r="S46" s="14"/>
      <c r="T46" s="14"/>
      <c r="U46" s="14"/>
      <c r="V46" s="14"/>
      <c r="W46" s="14" t="s">
        <v>800</v>
      </c>
      <c r="X46" s="14" t="s">
        <v>800</v>
      </c>
      <c r="Y46" s="14" t="s">
        <v>800</v>
      </c>
      <c r="Z46" s="14" t="s">
        <v>799</v>
      </c>
      <c r="AA46" s="14" t="s">
        <v>800</v>
      </c>
      <c r="AB46" s="14" t="s">
        <v>800</v>
      </c>
      <c r="AC46" s="14" t="s">
        <v>800</v>
      </c>
      <c r="AD46" s="14" t="s">
        <v>799</v>
      </c>
      <c r="AE46" s="14"/>
      <c r="AF46" s="14"/>
      <c r="AG46" s="14"/>
      <c r="AH46" s="14"/>
      <c r="AI46" s="17"/>
      <c r="AJ46" s="14"/>
      <c r="AK46" s="14"/>
      <c r="AL46" s="14" t="s">
        <v>800</v>
      </c>
      <c r="AM46" s="14" t="s">
        <v>800</v>
      </c>
      <c r="AN46" s="14" t="s">
        <v>800</v>
      </c>
      <c r="AO46" s="14" t="s">
        <v>799</v>
      </c>
      <c r="AP46" s="14" t="s">
        <v>800</v>
      </c>
      <c r="AQ46" s="14" t="s">
        <v>800</v>
      </c>
      <c r="AR46" s="17"/>
      <c r="AS46" s="57" t="s">
        <v>681</v>
      </c>
      <c r="AT46" s="57" t="s">
        <v>681</v>
      </c>
      <c r="AU46" s="57" t="s">
        <v>681</v>
      </c>
      <c r="AV46" s="57" t="s">
        <v>681</v>
      </c>
      <c r="AW46" s="57" t="s">
        <v>681</v>
      </c>
      <c r="AX46" s="43"/>
      <c r="AY46" s="17"/>
      <c r="AZ46" s="64"/>
    </row>
    <row r="47" spans="1:53" ht="45.9" customHeight="1" x14ac:dyDescent="0.2">
      <c r="A47" s="14">
        <v>43</v>
      </c>
      <c r="B47" s="16" t="s">
        <v>0</v>
      </c>
      <c r="C47" s="22" t="s">
        <v>708</v>
      </c>
      <c r="D47" s="22"/>
      <c r="E47" s="19" t="s">
        <v>397</v>
      </c>
      <c r="F47" s="17" t="s">
        <v>246</v>
      </c>
      <c r="G47" s="17" t="s">
        <v>399</v>
      </c>
      <c r="H47" s="17" t="s">
        <v>398</v>
      </c>
      <c r="I47" s="17" t="s">
        <v>479</v>
      </c>
      <c r="J47" s="17" t="s">
        <v>617</v>
      </c>
      <c r="K47" s="33"/>
      <c r="L47" s="14" t="s">
        <v>800</v>
      </c>
      <c r="M47" s="14" t="s">
        <v>799</v>
      </c>
      <c r="N47" s="42" t="s">
        <v>991</v>
      </c>
      <c r="O47" s="14" t="s">
        <v>158</v>
      </c>
      <c r="P47" s="14" t="s">
        <v>158</v>
      </c>
      <c r="Q47" s="14" t="s">
        <v>158</v>
      </c>
      <c r="R47" s="14"/>
      <c r="S47" s="14" t="s">
        <v>158</v>
      </c>
      <c r="T47" s="14" t="s">
        <v>158</v>
      </c>
      <c r="U47" s="14"/>
      <c r="V47" s="14" t="s">
        <v>661</v>
      </c>
      <c r="W47" s="14" t="s">
        <v>800</v>
      </c>
      <c r="X47" s="14" t="s">
        <v>800</v>
      </c>
      <c r="Y47" s="14"/>
      <c r="Z47" s="14" t="s">
        <v>799</v>
      </c>
      <c r="AA47" s="14" t="s">
        <v>800</v>
      </c>
      <c r="AB47" s="14" t="s">
        <v>800</v>
      </c>
      <c r="AC47" s="14" t="s">
        <v>799</v>
      </c>
      <c r="AD47" s="14" t="s">
        <v>799</v>
      </c>
      <c r="AE47" s="14"/>
      <c r="AF47" s="14"/>
      <c r="AG47" s="14"/>
      <c r="AH47" s="14"/>
      <c r="AI47" s="17"/>
      <c r="AJ47" s="14"/>
      <c r="AK47" s="14"/>
      <c r="AL47" s="14"/>
      <c r="AM47" s="14"/>
      <c r="AN47" s="14"/>
      <c r="AO47" s="14"/>
      <c r="AP47" s="14"/>
      <c r="AQ47" s="14"/>
      <c r="AR47" s="17"/>
      <c r="AS47" s="43"/>
      <c r="AT47" s="43"/>
      <c r="AU47" s="43"/>
      <c r="AV47" s="43"/>
      <c r="AW47" s="43"/>
      <c r="AX47" s="43"/>
      <c r="AY47" s="17"/>
      <c r="AZ47" s="17" t="s">
        <v>49</v>
      </c>
    </row>
    <row r="48" spans="1:53" ht="45.9" customHeight="1" x14ac:dyDescent="0.2">
      <c r="A48" s="14">
        <v>44</v>
      </c>
      <c r="B48" s="16" t="s">
        <v>257</v>
      </c>
      <c r="C48" s="22" t="s">
        <v>165</v>
      </c>
      <c r="D48" s="22"/>
      <c r="E48" s="19" t="s">
        <v>936</v>
      </c>
      <c r="F48" s="17" t="s">
        <v>246</v>
      </c>
      <c r="G48" s="17" t="s">
        <v>1044</v>
      </c>
      <c r="H48" s="17" t="s">
        <v>471</v>
      </c>
      <c r="I48" s="17" t="s">
        <v>475</v>
      </c>
      <c r="J48" s="17" t="s">
        <v>20</v>
      </c>
      <c r="K48" s="33"/>
      <c r="L48" s="14" t="s">
        <v>800</v>
      </c>
      <c r="M48" s="14" t="s">
        <v>800</v>
      </c>
      <c r="N48" s="14" t="s">
        <v>800</v>
      </c>
      <c r="O48" s="14"/>
      <c r="P48" s="14"/>
      <c r="Q48" s="14"/>
      <c r="R48" s="14"/>
      <c r="S48" s="14"/>
      <c r="T48" s="14"/>
      <c r="U48" s="14"/>
      <c r="V48" s="14"/>
      <c r="W48" s="14" t="s">
        <v>800</v>
      </c>
      <c r="X48" s="14" t="s">
        <v>799</v>
      </c>
      <c r="Y48" s="14"/>
      <c r="Z48" s="14" t="s">
        <v>799</v>
      </c>
      <c r="AA48" s="14" t="s">
        <v>799</v>
      </c>
      <c r="AB48" s="14" t="s">
        <v>799</v>
      </c>
      <c r="AC48" s="14" t="s">
        <v>799</v>
      </c>
      <c r="AD48" s="14" t="s">
        <v>799</v>
      </c>
      <c r="AE48" s="14"/>
      <c r="AF48" s="14"/>
      <c r="AG48" s="14"/>
      <c r="AH48" s="14"/>
      <c r="AI48" s="17" t="s">
        <v>401</v>
      </c>
      <c r="AJ48" s="14"/>
      <c r="AK48" s="14" t="s">
        <v>799</v>
      </c>
      <c r="AL48" s="14"/>
      <c r="AM48" s="14"/>
      <c r="AN48" s="14" t="s">
        <v>799</v>
      </c>
      <c r="AO48" s="14" t="s">
        <v>799</v>
      </c>
      <c r="AP48" s="14"/>
      <c r="AQ48" s="14" t="s">
        <v>799</v>
      </c>
      <c r="AR48" s="17"/>
      <c r="AS48" s="43" t="s">
        <v>819</v>
      </c>
      <c r="AT48" s="43" t="s">
        <v>819</v>
      </c>
      <c r="AU48" s="43" t="s">
        <v>819</v>
      </c>
      <c r="AV48" s="43"/>
      <c r="AW48" s="43" t="s">
        <v>819</v>
      </c>
      <c r="AX48" s="43" t="s">
        <v>819</v>
      </c>
      <c r="AY48" s="17"/>
      <c r="AZ48" s="17"/>
    </row>
    <row r="49" spans="1:53" ht="45.9" customHeight="1" x14ac:dyDescent="0.2">
      <c r="A49" s="14">
        <v>45</v>
      </c>
      <c r="B49" s="16" t="s">
        <v>103</v>
      </c>
      <c r="C49" s="22" t="s">
        <v>710</v>
      </c>
      <c r="D49" s="22"/>
      <c r="E49" s="19" t="s">
        <v>397</v>
      </c>
      <c r="F49" s="17" t="s">
        <v>246</v>
      </c>
      <c r="G49" s="17" t="s">
        <v>15</v>
      </c>
      <c r="H49" s="17" t="s">
        <v>398</v>
      </c>
      <c r="I49" s="17" t="s">
        <v>355</v>
      </c>
      <c r="J49" s="17" t="s">
        <v>860</v>
      </c>
      <c r="K49" s="33"/>
      <c r="L49" s="14" t="s">
        <v>800</v>
      </c>
      <c r="M49" s="14" t="s">
        <v>800</v>
      </c>
      <c r="N49" s="14" t="s">
        <v>800</v>
      </c>
      <c r="O49" s="14"/>
      <c r="P49" s="14"/>
      <c r="Q49" s="14"/>
      <c r="R49" s="14"/>
      <c r="S49" s="14"/>
      <c r="T49" s="14"/>
      <c r="U49" s="14"/>
      <c r="V49" s="14"/>
      <c r="W49" s="14" t="s">
        <v>800</v>
      </c>
      <c r="X49" s="14" t="s">
        <v>800</v>
      </c>
      <c r="Y49" s="14"/>
      <c r="Z49" s="14" t="s">
        <v>800</v>
      </c>
      <c r="AA49" s="14" t="s">
        <v>800</v>
      </c>
      <c r="AB49" s="14" t="s">
        <v>800</v>
      </c>
      <c r="AC49" s="14" t="s">
        <v>800</v>
      </c>
      <c r="AD49" s="14" t="s">
        <v>800</v>
      </c>
      <c r="AE49" s="14"/>
      <c r="AF49" s="14"/>
      <c r="AG49" s="14"/>
      <c r="AH49" s="14"/>
      <c r="AI49" s="17"/>
      <c r="AJ49" s="14"/>
      <c r="AK49" s="14"/>
      <c r="AL49" s="14"/>
      <c r="AM49" s="14"/>
      <c r="AN49" s="14"/>
      <c r="AO49" s="14"/>
      <c r="AP49" s="14"/>
      <c r="AQ49" s="14"/>
      <c r="AR49" s="17"/>
      <c r="AS49" s="43"/>
      <c r="AT49" s="43"/>
      <c r="AU49" s="43"/>
      <c r="AV49" s="43"/>
      <c r="AW49" s="43"/>
      <c r="AX49" s="43"/>
      <c r="AY49" s="17"/>
      <c r="AZ49" s="17"/>
    </row>
    <row r="50" spans="1:53" ht="45.9" customHeight="1" x14ac:dyDescent="0.2">
      <c r="A50" s="14">
        <v>46</v>
      </c>
      <c r="B50" s="16" t="s">
        <v>133</v>
      </c>
      <c r="C50" s="22" t="s">
        <v>711</v>
      </c>
      <c r="D50" s="22" t="s">
        <v>928</v>
      </c>
      <c r="E50" s="19" t="s">
        <v>936</v>
      </c>
      <c r="F50" s="17" t="s">
        <v>246</v>
      </c>
      <c r="G50" s="17" t="s">
        <v>460</v>
      </c>
      <c r="H50" s="17" t="s">
        <v>394</v>
      </c>
      <c r="I50" s="17" t="s">
        <v>465</v>
      </c>
      <c r="J50" s="17" t="s">
        <v>753</v>
      </c>
      <c r="K50" s="33"/>
      <c r="L50" s="14" t="s">
        <v>799</v>
      </c>
      <c r="M50" s="14" t="s">
        <v>799</v>
      </c>
      <c r="N50" s="42" t="s">
        <v>813</v>
      </c>
      <c r="O50" s="14"/>
      <c r="P50" s="14" t="s">
        <v>556</v>
      </c>
      <c r="Q50" s="14"/>
      <c r="R50" s="14"/>
      <c r="S50" s="14" t="s">
        <v>556</v>
      </c>
      <c r="T50" s="14"/>
      <c r="U50" s="14"/>
      <c r="V50" s="42" t="s">
        <v>909</v>
      </c>
      <c r="W50" s="14" t="s">
        <v>800</v>
      </c>
      <c r="X50" s="14" t="s">
        <v>800</v>
      </c>
      <c r="Y50" s="14"/>
      <c r="Z50" s="14" t="s">
        <v>799</v>
      </c>
      <c r="AA50" s="14" t="s">
        <v>799</v>
      </c>
      <c r="AB50" s="14" t="s">
        <v>799</v>
      </c>
      <c r="AC50" s="14" t="s">
        <v>799</v>
      </c>
      <c r="AD50" s="14" t="s">
        <v>799</v>
      </c>
      <c r="AE50" s="14" t="s">
        <v>799</v>
      </c>
      <c r="AF50" s="14"/>
      <c r="AG50" s="14"/>
      <c r="AH50" s="14"/>
      <c r="AI50" s="17"/>
      <c r="AJ50" s="14"/>
      <c r="AK50" s="14" t="s">
        <v>799</v>
      </c>
      <c r="AL50" s="14" t="s">
        <v>799</v>
      </c>
      <c r="AM50" s="14" t="s">
        <v>799</v>
      </c>
      <c r="AN50" s="14" t="s">
        <v>799</v>
      </c>
      <c r="AO50" s="14" t="s">
        <v>799</v>
      </c>
      <c r="AP50" s="14" t="s">
        <v>799</v>
      </c>
      <c r="AQ50" s="14" t="s">
        <v>799</v>
      </c>
      <c r="AR50" s="17"/>
      <c r="AS50" s="43" t="s">
        <v>818</v>
      </c>
      <c r="AT50" s="43" t="s">
        <v>818</v>
      </c>
      <c r="AU50" s="43" t="s">
        <v>818</v>
      </c>
      <c r="AV50" s="43"/>
      <c r="AW50" s="43" t="s">
        <v>818</v>
      </c>
      <c r="AX50" s="43" t="s">
        <v>693</v>
      </c>
      <c r="AY50" s="17"/>
      <c r="AZ50" s="17"/>
    </row>
    <row r="51" spans="1:53" ht="45.9" customHeight="1" x14ac:dyDescent="0.2">
      <c r="A51" s="14">
        <v>47</v>
      </c>
      <c r="B51" s="16" t="s">
        <v>92</v>
      </c>
      <c r="C51" s="22" t="s">
        <v>766</v>
      </c>
      <c r="D51" s="22" t="s">
        <v>30</v>
      </c>
      <c r="E51" s="19" t="s">
        <v>397</v>
      </c>
      <c r="F51" s="17" t="s">
        <v>246</v>
      </c>
      <c r="G51" s="17" t="s">
        <v>243</v>
      </c>
      <c r="H51" s="17" t="s">
        <v>456</v>
      </c>
      <c r="I51" s="17" t="s">
        <v>457</v>
      </c>
      <c r="J51" s="17" t="s">
        <v>861</v>
      </c>
      <c r="K51" s="33"/>
      <c r="L51" s="14" t="s">
        <v>800</v>
      </c>
      <c r="M51" s="14" t="s">
        <v>799</v>
      </c>
      <c r="N51" s="42" t="s">
        <v>991</v>
      </c>
      <c r="O51" s="14"/>
      <c r="P51" s="14"/>
      <c r="Q51" s="14" t="s">
        <v>658</v>
      </c>
      <c r="R51" s="14"/>
      <c r="S51" s="14"/>
      <c r="T51" s="14"/>
      <c r="U51" s="14"/>
      <c r="V51" s="14" t="s">
        <v>907</v>
      </c>
      <c r="W51" s="14" t="s">
        <v>800</v>
      </c>
      <c r="X51" s="14" t="s">
        <v>800</v>
      </c>
      <c r="Y51" s="14" t="s">
        <v>800</v>
      </c>
      <c r="Z51" s="14" t="s">
        <v>799</v>
      </c>
      <c r="AA51" s="14" t="s">
        <v>800</v>
      </c>
      <c r="AB51" s="14" t="s">
        <v>799</v>
      </c>
      <c r="AC51" s="14" t="s">
        <v>799</v>
      </c>
      <c r="AD51" s="14" t="s">
        <v>799</v>
      </c>
      <c r="AE51" s="14" t="s">
        <v>799</v>
      </c>
      <c r="AF51" s="14"/>
      <c r="AG51" s="14"/>
      <c r="AH51" s="14"/>
      <c r="AI51" s="17" t="s">
        <v>134</v>
      </c>
      <c r="AJ51" s="14"/>
      <c r="AK51" s="14" t="s">
        <v>799</v>
      </c>
      <c r="AL51" s="14" t="s">
        <v>799</v>
      </c>
      <c r="AM51" s="14" t="s">
        <v>799</v>
      </c>
      <c r="AN51" s="14" t="s">
        <v>799</v>
      </c>
      <c r="AO51" s="14" t="s">
        <v>799</v>
      </c>
      <c r="AP51" s="14" t="s">
        <v>800</v>
      </c>
      <c r="AQ51" s="14" t="s">
        <v>799</v>
      </c>
      <c r="AR51" s="17"/>
      <c r="AS51" s="57" t="s">
        <v>560</v>
      </c>
      <c r="AT51" s="43" t="s">
        <v>1022</v>
      </c>
      <c r="AU51" s="14" t="s">
        <v>800</v>
      </c>
      <c r="AV51" s="43" t="s">
        <v>1022</v>
      </c>
      <c r="AW51" s="43" t="s">
        <v>1022</v>
      </c>
      <c r="AX51" s="43" t="s">
        <v>1022</v>
      </c>
      <c r="AY51" s="17"/>
      <c r="AZ51" s="17"/>
      <c r="BA51" s="9" t="s">
        <v>1023</v>
      </c>
    </row>
    <row r="52" spans="1:53" ht="45.9" customHeight="1" x14ac:dyDescent="0.2">
      <c r="A52" s="14">
        <v>48</v>
      </c>
      <c r="B52" s="16" t="s">
        <v>138</v>
      </c>
      <c r="C52" s="22" t="s">
        <v>117</v>
      </c>
      <c r="D52" s="22" t="s">
        <v>611</v>
      </c>
      <c r="E52" s="19" t="s">
        <v>397</v>
      </c>
      <c r="F52" s="17" t="s">
        <v>246</v>
      </c>
      <c r="G52" s="17" t="s">
        <v>220</v>
      </c>
      <c r="H52" s="17" t="s">
        <v>212</v>
      </c>
      <c r="I52" s="17" t="s">
        <v>60</v>
      </c>
      <c r="J52" s="17" t="s">
        <v>54</v>
      </c>
      <c r="K52" s="33"/>
      <c r="L52" s="14" t="s">
        <v>799</v>
      </c>
      <c r="M52" s="14" t="s">
        <v>799</v>
      </c>
      <c r="N52" s="14" t="s">
        <v>799</v>
      </c>
      <c r="O52" s="14"/>
      <c r="P52" s="14"/>
      <c r="Q52" s="14" t="s">
        <v>956</v>
      </c>
      <c r="R52" s="14" t="s">
        <v>956</v>
      </c>
      <c r="S52" s="14"/>
      <c r="T52" s="14"/>
      <c r="U52" s="14"/>
      <c r="V52" s="42" t="s">
        <v>957</v>
      </c>
      <c r="W52" s="14" t="s">
        <v>799</v>
      </c>
      <c r="X52" s="14" t="s">
        <v>799</v>
      </c>
      <c r="Y52" s="14"/>
      <c r="Z52" s="14" t="s">
        <v>799</v>
      </c>
      <c r="AA52" s="14" t="s">
        <v>799</v>
      </c>
      <c r="AB52" s="14" t="s">
        <v>799</v>
      </c>
      <c r="AC52" s="14" t="s">
        <v>799</v>
      </c>
      <c r="AD52" s="14" t="s">
        <v>799</v>
      </c>
      <c r="AE52" s="14" t="s">
        <v>799</v>
      </c>
      <c r="AF52" s="14"/>
      <c r="AG52" s="14"/>
      <c r="AH52" s="14"/>
      <c r="AI52" s="17"/>
      <c r="AJ52" s="14" t="s">
        <v>799</v>
      </c>
      <c r="AK52" s="14" t="s">
        <v>799</v>
      </c>
      <c r="AL52" s="14" t="s">
        <v>799</v>
      </c>
      <c r="AM52" s="14"/>
      <c r="AN52" s="14"/>
      <c r="AO52" s="14" t="s">
        <v>799</v>
      </c>
      <c r="AP52" s="14"/>
      <c r="AQ52" s="14"/>
      <c r="AR52" s="17"/>
      <c r="AS52" s="57">
        <v>0.60416666666666652</v>
      </c>
      <c r="AT52" s="57">
        <v>0.60416666666666652</v>
      </c>
      <c r="AU52" s="43"/>
      <c r="AV52" s="43"/>
      <c r="AW52" s="57">
        <v>0.60416666666666652</v>
      </c>
      <c r="AX52" s="43"/>
      <c r="AY52" s="17"/>
      <c r="AZ52" s="17"/>
    </row>
    <row r="53" spans="1:53" ht="45.9" customHeight="1" x14ac:dyDescent="0.2">
      <c r="A53" s="14">
        <v>49</v>
      </c>
      <c r="B53" s="16" t="s">
        <v>140</v>
      </c>
      <c r="C53" s="22" t="s">
        <v>712</v>
      </c>
      <c r="D53" s="22" t="s">
        <v>999</v>
      </c>
      <c r="E53" s="19" t="s">
        <v>397</v>
      </c>
      <c r="F53" s="17" t="s">
        <v>246</v>
      </c>
      <c r="G53" s="17" t="s">
        <v>454</v>
      </c>
      <c r="H53" s="17" t="s">
        <v>315</v>
      </c>
      <c r="I53" s="17" t="s">
        <v>178</v>
      </c>
      <c r="J53" s="17" t="s">
        <v>863</v>
      </c>
      <c r="K53" s="32" t="s">
        <v>1000</v>
      </c>
      <c r="L53" s="14" t="s">
        <v>800</v>
      </c>
      <c r="M53" s="14" t="s">
        <v>800</v>
      </c>
      <c r="N53" s="14" t="s">
        <v>800</v>
      </c>
      <c r="O53" s="14"/>
      <c r="P53" s="14"/>
      <c r="Q53" s="14"/>
      <c r="R53" s="14"/>
      <c r="S53" s="14"/>
      <c r="T53" s="14"/>
      <c r="U53" s="14"/>
      <c r="V53" s="14"/>
      <c r="W53" s="14" t="s">
        <v>800</v>
      </c>
      <c r="X53" s="14" t="s">
        <v>800</v>
      </c>
      <c r="Y53" s="14" t="s">
        <v>800</v>
      </c>
      <c r="Z53" s="14" t="s">
        <v>799</v>
      </c>
      <c r="AA53" s="14" t="s">
        <v>800</v>
      </c>
      <c r="AB53" s="14" t="s">
        <v>800</v>
      </c>
      <c r="AC53" s="14" t="s">
        <v>800</v>
      </c>
      <c r="AD53" s="14" t="s">
        <v>799</v>
      </c>
      <c r="AE53" s="14"/>
      <c r="AF53" s="14"/>
      <c r="AG53" s="14"/>
      <c r="AH53" s="14"/>
      <c r="AI53" s="17"/>
      <c r="AJ53" s="14"/>
      <c r="AK53" s="14"/>
      <c r="AL53" s="14" t="s">
        <v>799</v>
      </c>
      <c r="AM53" s="14" t="s">
        <v>800</v>
      </c>
      <c r="AN53" s="14" t="s">
        <v>799</v>
      </c>
      <c r="AO53" s="14" t="s">
        <v>799</v>
      </c>
      <c r="AP53" s="14" t="s">
        <v>800</v>
      </c>
      <c r="AQ53" s="14" t="s">
        <v>799</v>
      </c>
      <c r="AR53" s="14"/>
      <c r="AS53" s="58" t="s">
        <v>614</v>
      </c>
      <c r="AT53" s="58" t="s">
        <v>614</v>
      </c>
      <c r="AU53" s="58" t="s">
        <v>614</v>
      </c>
      <c r="AV53" s="58" t="s">
        <v>614</v>
      </c>
      <c r="AW53" s="58" t="s">
        <v>800</v>
      </c>
      <c r="AX53" s="58" t="s">
        <v>614</v>
      </c>
      <c r="AY53" s="17"/>
      <c r="AZ53" s="17"/>
    </row>
    <row r="54" spans="1:53" ht="45.9" customHeight="1" x14ac:dyDescent="0.2">
      <c r="A54" s="14">
        <v>50</v>
      </c>
      <c r="B54" s="16" t="s">
        <v>59</v>
      </c>
      <c r="C54" s="22" t="s">
        <v>36</v>
      </c>
      <c r="D54" s="22" t="s">
        <v>114</v>
      </c>
      <c r="E54" s="19" t="s">
        <v>397</v>
      </c>
      <c r="F54" s="17" t="s">
        <v>246</v>
      </c>
      <c r="G54" s="17" t="s">
        <v>452</v>
      </c>
      <c r="H54" s="17" t="s">
        <v>315</v>
      </c>
      <c r="I54" s="17" t="s">
        <v>290</v>
      </c>
      <c r="J54" s="17" t="s">
        <v>290</v>
      </c>
      <c r="K54" s="33"/>
      <c r="L54" s="14" t="s">
        <v>800</v>
      </c>
      <c r="M54" s="14" t="s">
        <v>800</v>
      </c>
      <c r="N54" s="14" t="s">
        <v>800</v>
      </c>
      <c r="O54" s="14"/>
      <c r="P54" s="14"/>
      <c r="Q54" s="14"/>
      <c r="R54" s="14"/>
      <c r="S54" s="14"/>
      <c r="T54" s="14"/>
      <c r="U54" s="14"/>
      <c r="V54" s="14"/>
      <c r="W54" s="14" t="s">
        <v>800</v>
      </c>
      <c r="X54" s="14" t="s">
        <v>800</v>
      </c>
      <c r="Y54" s="14" t="s">
        <v>800</v>
      </c>
      <c r="Z54" s="14" t="s">
        <v>800</v>
      </c>
      <c r="AA54" s="14" t="s">
        <v>800</v>
      </c>
      <c r="AB54" s="14" t="s">
        <v>800</v>
      </c>
      <c r="AC54" s="14" t="s">
        <v>800</v>
      </c>
      <c r="AD54" s="14" t="s">
        <v>800</v>
      </c>
      <c r="AE54" s="14"/>
      <c r="AF54" s="14"/>
      <c r="AG54" s="14"/>
      <c r="AH54" s="14"/>
      <c r="AI54" s="17"/>
      <c r="AJ54" s="14"/>
      <c r="AK54" s="14"/>
      <c r="AL54" s="14" t="s">
        <v>800</v>
      </c>
      <c r="AM54" s="14" t="s">
        <v>800</v>
      </c>
      <c r="AN54" s="14" t="s">
        <v>800</v>
      </c>
      <c r="AO54" s="14" t="s">
        <v>800</v>
      </c>
      <c r="AP54" s="14" t="s">
        <v>800</v>
      </c>
      <c r="AQ54" s="14" t="s">
        <v>800</v>
      </c>
      <c r="AR54" s="17"/>
      <c r="AS54" s="14" t="s">
        <v>800</v>
      </c>
      <c r="AT54" s="14" t="s">
        <v>800</v>
      </c>
      <c r="AU54" s="14" t="s">
        <v>800</v>
      </c>
      <c r="AV54" s="14" t="s">
        <v>800</v>
      </c>
      <c r="AW54" s="14" t="s">
        <v>800</v>
      </c>
      <c r="AX54" s="14" t="s">
        <v>800</v>
      </c>
      <c r="AY54" s="17"/>
      <c r="AZ54" s="17"/>
    </row>
    <row r="55" spans="1:53" ht="45.9" customHeight="1" x14ac:dyDescent="0.2">
      <c r="A55" s="14">
        <v>51</v>
      </c>
      <c r="B55" s="16" t="s">
        <v>28</v>
      </c>
      <c r="C55" s="22" t="s">
        <v>715</v>
      </c>
      <c r="D55" s="22" t="s">
        <v>750</v>
      </c>
      <c r="E55" s="19" t="s">
        <v>397</v>
      </c>
      <c r="F55" s="17" t="s">
        <v>246</v>
      </c>
      <c r="G55" s="17" t="s">
        <v>450</v>
      </c>
      <c r="H55" s="17" t="s">
        <v>239</v>
      </c>
      <c r="I55" s="17" t="s">
        <v>423</v>
      </c>
      <c r="J55" s="17" t="s">
        <v>707</v>
      </c>
      <c r="K55" s="33"/>
      <c r="L55" s="14" t="s">
        <v>799</v>
      </c>
      <c r="M55" s="14" t="s">
        <v>799</v>
      </c>
      <c r="N55" s="42" t="s">
        <v>799</v>
      </c>
      <c r="O55" s="14"/>
      <c r="P55" s="14"/>
      <c r="Q55" s="14"/>
      <c r="R55" s="14"/>
      <c r="S55" s="14" t="s">
        <v>900</v>
      </c>
      <c r="T55" s="14"/>
      <c r="U55" s="14"/>
      <c r="V55" s="14" t="s">
        <v>467</v>
      </c>
      <c r="W55" s="14" t="s">
        <v>800</v>
      </c>
      <c r="X55" s="14" t="s">
        <v>799</v>
      </c>
      <c r="Y55" s="14"/>
      <c r="Z55" s="14" t="s">
        <v>799</v>
      </c>
      <c r="AA55" s="14" t="s">
        <v>799</v>
      </c>
      <c r="AB55" s="14" t="s">
        <v>800</v>
      </c>
      <c r="AC55" s="14" t="s">
        <v>800</v>
      </c>
      <c r="AD55" s="14" t="s">
        <v>799</v>
      </c>
      <c r="AE55" s="14"/>
      <c r="AF55" s="14"/>
      <c r="AG55" s="14"/>
      <c r="AH55" s="14"/>
      <c r="AI55" s="17"/>
      <c r="AJ55" s="14"/>
      <c r="AK55" s="14" t="s">
        <v>799</v>
      </c>
      <c r="AL55" s="14" t="s">
        <v>799</v>
      </c>
      <c r="AM55" s="14" t="s">
        <v>799</v>
      </c>
      <c r="AN55" s="14" t="s">
        <v>799</v>
      </c>
      <c r="AO55" s="14" t="s">
        <v>800</v>
      </c>
      <c r="AP55" s="14" t="s">
        <v>800</v>
      </c>
      <c r="AQ55" s="14" t="s">
        <v>800</v>
      </c>
      <c r="AR55" s="52" t="s">
        <v>1002</v>
      </c>
      <c r="AS55" s="57">
        <v>0.52083333333333337</v>
      </c>
      <c r="AT55" s="57">
        <v>0.52083333333333337</v>
      </c>
      <c r="AU55" s="57">
        <v>0.52083333333333337</v>
      </c>
      <c r="AV55" s="43"/>
      <c r="AW55" s="57">
        <v>0.53125</v>
      </c>
      <c r="AX55" s="43"/>
      <c r="AY55" s="17"/>
      <c r="AZ55" s="17"/>
    </row>
    <row r="56" spans="1:53" ht="45.9" customHeight="1" x14ac:dyDescent="0.2">
      <c r="A56" s="14">
        <v>52</v>
      </c>
      <c r="B56" s="16" t="s">
        <v>142</v>
      </c>
      <c r="C56" s="22" t="s">
        <v>717</v>
      </c>
      <c r="D56" s="22" t="s">
        <v>908</v>
      </c>
      <c r="E56" s="19" t="s">
        <v>397</v>
      </c>
      <c r="F56" s="17" t="s">
        <v>246</v>
      </c>
      <c r="G56" s="17" t="s">
        <v>25</v>
      </c>
      <c r="H56" s="17" t="s">
        <v>239</v>
      </c>
      <c r="I56" s="17" t="s">
        <v>448</v>
      </c>
      <c r="J56" s="17" t="s">
        <v>864</v>
      </c>
      <c r="K56" s="33"/>
      <c r="L56" s="14" t="s">
        <v>800</v>
      </c>
      <c r="M56" s="14" t="s">
        <v>800</v>
      </c>
      <c r="N56" s="14" t="s">
        <v>800</v>
      </c>
      <c r="O56" s="14"/>
      <c r="P56" s="14"/>
      <c r="Q56" s="14"/>
      <c r="R56" s="14"/>
      <c r="S56" s="14"/>
      <c r="T56" s="14"/>
      <c r="U56" s="14"/>
      <c r="V56" s="14"/>
      <c r="W56" s="14" t="s">
        <v>800</v>
      </c>
      <c r="X56" s="14" t="s">
        <v>800</v>
      </c>
      <c r="Y56" s="14"/>
      <c r="Z56" s="14" t="s">
        <v>800</v>
      </c>
      <c r="AA56" s="14" t="s">
        <v>800</v>
      </c>
      <c r="AB56" s="14" t="s">
        <v>800</v>
      </c>
      <c r="AC56" s="14" t="s">
        <v>800</v>
      </c>
      <c r="AD56" s="14" t="s">
        <v>800</v>
      </c>
      <c r="AE56" s="14"/>
      <c r="AF56" s="14"/>
      <c r="AG56" s="14"/>
      <c r="AH56" s="14"/>
      <c r="AI56" s="17"/>
      <c r="AJ56" s="14"/>
      <c r="AK56" s="14"/>
      <c r="AL56" s="14"/>
      <c r="AM56" s="14"/>
      <c r="AN56" s="14"/>
      <c r="AO56" s="14"/>
      <c r="AP56" s="14"/>
      <c r="AQ56" s="14"/>
      <c r="AR56" s="17"/>
      <c r="AS56" s="43"/>
      <c r="AT56" s="43"/>
      <c r="AU56" s="43"/>
      <c r="AV56" s="43"/>
      <c r="AW56" s="43"/>
      <c r="AX56" s="43"/>
      <c r="AY56" s="17"/>
      <c r="AZ56" s="17"/>
    </row>
    <row r="57" spans="1:53" ht="45.9" customHeight="1" x14ac:dyDescent="0.2">
      <c r="A57" s="14">
        <v>53</v>
      </c>
      <c r="B57" s="16" t="s">
        <v>144</v>
      </c>
      <c r="C57" s="22" t="s">
        <v>767</v>
      </c>
      <c r="D57" s="22" t="s">
        <v>929</v>
      </c>
      <c r="E57" s="19" t="s">
        <v>936</v>
      </c>
      <c r="F57" s="17" t="s">
        <v>246</v>
      </c>
      <c r="G57" s="17" t="s">
        <v>442</v>
      </c>
      <c r="H57" s="17" t="s">
        <v>358</v>
      </c>
      <c r="I57" s="17" t="s">
        <v>443</v>
      </c>
      <c r="J57" s="17" t="s">
        <v>866</v>
      </c>
      <c r="K57" s="33"/>
      <c r="L57" s="14" t="s">
        <v>800</v>
      </c>
      <c r="M57" s="14" t="s">
        <v>800</v>
      </c>
      <c r="N57" s="14" t="s">
        <v>800</v>
      </c>
      <c r="O57" s="14"/>
      <c r="P57" s="14"/>
      <c r="Q57" s="14"/>
      <c r="R57" s="14"/>
      <c r="S57" s="14"/>
      <c r="T57" s="14"/>
      <c r="U57" s="14"/>
      <c r="V57" s="14"/>
      <c r="W57" s="14" t="s">
        <v>800</v>
      </c>
      <c r="X57" s="14" t="s">
        <v>800</v>
      </c>
      <c r="Y57" s="14" t="s">
        <v>800</v>
      </c>
      <c r="Z57" s="14" t="s">
        <v>800</v>
      </c>
      <c r="AA57" s="14" t="s">
        <v>800</v>
      </c>
      <c r="AB57" s="14" t="s">
        <v>800</v>
      </c>
      <c r="AC57" s="14" t="s">
        <v>799</v>
      </c>
      <c r="AD57" s="14" t="s">
        <v>800</v>
      </c>
      <c r="AE57" s="14"/>
      <c r="AF57" s="14" t="s">
        <v>799</v>
      </c>
      <c r="AG57" s="14"/>
      <c r="AH57" s="14"/>
      <c r="AI57" s="17"/>
      <c r="AJ57" s="14"/>
      <c r="AK57" s="14"/>
      <c r="AL57" s="14"/>
      <c r="AM57" s="14"/>
      <c r="AN57" s="14" t="s">
        <v>799</v>
      </c>
      <c r="AO57" s="14" t="s">
        <v>799</v>
      </c>
      <c r="AP57" s="14" t="s">
        <v>799</v>
      </c>
      <c r="AQ57" s="14" t="s">
        <v>799</v>
      </c>
      <c r="AR57" s="17"/>
      <c r="AS57" s="43"/>
      <c r="AT57" s="43"/>
      <c r="AU57" s="43"/>
      <c r="AV57" s="43"/>
      <c r="AW57" s="43"/>
      <c r="AX57" s="43"/>
      <c r="AY57" s="17"/>
      <c r="AZ57" s="17"/>
    </row>
    <row r="58" spans="1:53" ht="45.9" customHeight="1" x14ac:dyDescent="0.2">
      <c r="A58" s="14">
        <v>54</v>
      </c>
      <c r="B58" s="16" t="s">
        <v>149</v>
      </c>
      <c r="C58" s="22" t="s">
        <v>183</v>
      </c>
      <c r="D58" s="22" t="s">
        <v>884</v>
      </c>
      <c r="E58" s="19" t="s">
        <v>397</v>
      </c>
      <c r="F58" s="17" t="s">
        <v>246</v>
      </c>
      <c r="G58" s="17" t="s">
        <v>439</v>
      </c>
      <c r="H58" s="17" t="s">
        <v>329</v>
      </c>
      <c r="I58" s="17" t="s">
        <v>441</v>
      </c>
      <c r="J58" s="17" t="s">
        <v>335</v>
      </c>
      <c r="K58" s="33"/>
      <c r="L58" s="14" t="s">
        <v>800</v>
      </c>
      <c r="M58" s="14" t="s">
        <v>800</v>
      </c>
      <c r="N58" s="14" t="s">
        <v>799</v>
      </c>
      <c r="O58" s="14"/>
      <c r="P58" s="14"/>
      <c r="Q58" s="14"/>
      <c r="R58" s="14"/>
      <c r="S58" s="14"/>
      <c r="T58" s="14"/>
      <c r="U58" s="14"/>
      <c r="V58" s="42" t="s">
        <v>988</v>
      </c>
      <c r="W58" s="14" t="s">
        <v>800</v>
      </c>
      <c r="X58" s="14" t="s">
        <v>800</v>
      </c>
      <c r="Y58" s="14" t="s">
        <v>800</v>
      </c>
      <c r="Z58" s="14" t="s">
        <v>799</v>
      </c>
      <c r="AA58" s="14" t="s">
        <v>799</v>
      </c>
      <c r="AB58" s="14" t="s">
        <v>799</v>
      </c>
      <c r="AC58" s="14" t="s">
        <v>799</v>
      </c>
      <c r="AD58" s="14" t="s">
        <v>799</v>
      </c>
      <c r="AE58" s="14"/>
      <c r="AF58" s="14" t="s">
        <v>799</v>
      </c>
      <c r="AG58" s="14"/>
      <c r="AH58" s="14" t="s">
        <v>799</v>
      </c>
      <c r="AI58" s="17"/>
      <c r="AJ58" s="14"/>
      <c r="AK58" s="14"/>
      <c r="AL58" s="14" t="s">
        <v>800</v>
      </c>
      <c r="AM58" s="14" t="s">
        <v>799</v>
      </c>
      <c r="AN58" s="14" t="s">
        <v>799</v>
      </c>
      <c r="AO58" s="14" t="s">
        <v>800</v>
      </c>
      <c r="AP58" s="14" t="s">
        <v>799</v>
      </c>
      <c r="AQ58" s="14" t="s">
        <v>799</v>
      </c>
      <c r="AR58" s="17"/>
      <c r="AS58" s="43" t="s">
        <v>343</v>
      </c>
      <c r="AT58" s="43" t="s">
        <v>989</v>
      </c>
      <c r="AU58" s="43" t="s">
        <v>989</v>
      </c>
      <c r="AV58" s="43" t="s">
        <v>990</v>
      </c>
      <c r="AW58" s="43" t="s">
        <v>989</v>
      </c>
      <c r="AX58" s="43" t="s">
        <v>343</v>
      </c>
      <c r="AY58" s="17"/>
      <c r="AZ58" s="17"/>
    </row>
    <row r="59" spans="1:53" ht="45.9" customHeight="1" x14ac:dyDescent="0.2">
      <c r="A59" s="14">
        <v>55</v>
      </c>
      <c r="B59" s="16" t="s">
        <v>122</v>
      </c>
      <c r="C59" s="22" t="s">
        <v>1027</v>
      </c>
      <c r="D59" s="22"/>
      <c r="E59" s="19" t="s">
        <v>470</v>
      </c>
      <c r="F59" s="17" t="s">
        <v>246</v>
      </c>
      <c r="G59" s="17" t="s">
        <v>902</v>
      </c>
      <c r="H59" s="17" t="s">
        <v>485</v>
      </c>
      <c r="I59" s="17" t="s">
        <v>499</v>
      </c>
      <c r="J59" s="17"/>
      <c r="K59" s="33"/>
      <c r="L59" s="14" t="s">
        <v>800</v>
      </c>
      <c r="M59" s="14" t="s">
        <v>800</v>
      </c>
      <c r="N59" s="14" t="s">
        <v>800</v>
      </c>
      <c r="O59" s="14"/>
      <c r="P59" s="14"/>
      <c r="Q59" s="14"/>
      <c r="R59" s="14"/>
      <c r="S59" s="14"/>
      <c r="T59" s="14"/>
      <c r="U59" s="14"/>
      <c r="V59" s="14"/>
      <c r="W59" s="14" t="s">
        <v>933</v>
      </c>
      <c r="X59" s="14" t="s">
        <v>933</v>
      </c>
      <c r="Y59" s="14" t="s">
        <v>799</v>
      </c>
      <c r="Z59" s="14" t="s">
        <v>799</v>
      </c>
      <c r="AA59" s="14" t="s">
        <v>384</v>
      </c>
      <c r="AB59" s="14" t="s">
        <v>800</v>
      </c>
      <c r="AC59" s="14" t="s">
        <v>799</v>
      </c>
      <c r="AD59" s="14" t="s">
        <v>799</v>
      </c>
      <c r="AE59" s="14"/>
      <c r="AF59" s="14"/>
      <c r="AG59" s="14"/>
      <c r="AH59" s="14"/>
      <c r="AI59" s="51" t="s">
        <v>996</v>
      </c>
      <c r="AJ59" s="14" t="s">
        <v>491</v>
      </c>
      <c r="AK59" s="14" t="s">
        <v>491</v>
      </c>
      <c r="AL59" s="14" t="s">
        <v>799</v>
      </c>
      <c r="AM59" s="14"/>
      <c r="AN59" s="14" t="s">
        <v>799</v>
      </c>
      <c r="AO59" s="14" t="s">
        <v>799</v>
      </c>
      <c r="AP59" s="14"/>
      <c r="AQ59" s="14"/>
      <c r="AR59" s="17"/>
      <c r="AS59" s="43"/>
      <c r="AT59" s="43"/>
      <c r="AU59" s="43"/>
      <c r="AV59" s="43"/>
      <c r="AW59" s="43"/>
      <c r="AX59" s="43"/>
      <c r="AY59" s="63" t="s">
        <v>925</v>
      </c>
      <c r="AZ59" s="17"/>
    </row>
    <row r="60" spans="1:53" ht="45.9" customHeight="1" x14ac:dyDescent="0.2">
      <c r="A60" s="14">
        <v>56</v>
      </c>
      <c r="B60" s="17" t="s">
        <v>87</v>
      </c>
      <c r="C60" s="22" t="s">
        <v>915</v>
      </c>
      <c r="D60" s="19" t="s">
        <v>855</v>
      </c>
      <c r="E60" s="19" t="s">
        <v>935</v>
      </c>
      <c r="F60" s="17" t="s">
        <v>978</v>
      </c>
      <c r="G60" s="17" t="s">
        <v>1049</v>
      </c>
      <c r="H60" s="17" t="s">
        <v>34</v>
      </c>
      <c r="I60" s="17" t="s">
        <v>413</v>
      </c>
      <c r="J60" s="17" t="s">
        <v>967</v>
      </c>
      <c r="K60" s="33"/>
      <c r="L60" s="14" t="s">
        <v>800</v>
      </c>
      <c r="M60" s="14" t="s">
        <v>800</v>
      </c>
      <c r="N60" s="14" t="s">
        <v>800</v>
      </c>
      <c r="O60" s="14"/>
      <c r="P60" s="14"/>
      <c r="Q60" s="14"/>
      <c r="R60" s="14"/>
      <c r="S60" s="14"/>
      <c r="T60" s="14"/>
      <c r="U60" s="14"/>
      <c r="V60" s="14"/>
      <c r="W60" s="14" t="s">
        <v>800</v>
      </c>
      <c r="X60" s="14" t="s">
        <v>800</v>
      </c>
      <c r="Y60" s="14"/>
      <c r="Z60" s="14" t="s">
        <v>799</v>
      </c>
      <c r="AA60" s="14" t="s">
        <v>799</v>
      </c>
      <c r="AB60" s="14" t="s">
        <v>800</v>
      </c>
      <c r="AC60" s="14" t="s">
        <v>799</v>
      </c>
      <c r="AD60" s="14" t="s">
        <v>799</v>
      </c>
      <c r="AE60" s="14"/>
      <c r="AF60" s="14"/>
      <c r="AG60" s="14"/>
      <c r="AH60" s="14"/>
      <c r="AI60" s="17" t="s">
        <v>134</v>
      </c>
      <c r="AJ60" s="14"/>
      <c r="AK60" s="14"/>
      <c r="AL60" s="14" t="s">
        <v>799</v>
      </c>
      <c r="AM60" s="14"/>
      <c r="AN60" s="14"/>
      <c r="AO60" s="14"/>
      <c r="AP60" s="14"/>
      <c r="AQ60" s="14"/>
      <c r="AR60" s="17"/>
      <c r="AS60" s="43" t="s">
        <v>416</v>
      </c>
      <c r="AT60" s="43" t="s">
        <v>416</v>
      </c>
      <c r="AU60" s="14" t="s">
        <v>800</v>
      </c>
      <c r="AV60" s="43" t="s">
        <v>416</v>
      </c>
      <c r="AW60" s="43" t="s">
        <v>416</v>
      </c>
      <c r="AX60" s="14" t="s">
        <v>800</v>
      </c>
      <c r="AY60" s="17"/>
      <c r="AZ60" s="17"/>
    </row>
    <row r="61" spans="1:53" ht="45.9" customHeight="1" x14ac:dyDescent="0.2">
      <c r="A61" s="14">
        <v>57</v>
      </c>
      <c r="B61" s="16" t="s">
        <v>38</v>
      </c>
      <c r="C61" s="22" t="s">
        <v>224</v>
      </c>
      <c r="D61" s="22" t="s">
        <v>899</v>
      </c>
      <c r="E61" s="19" t="s">
        <v>935</v>
      </c>
      <c r="F61" s="17" t="s">
        <v>246</v>
      </c>
      <c r="G61" s="17" t="s">
        <v>427</v>
      </c>
      <c r="H61" s="17" t="s">
        <v>426</v>
      </c>
      <c r="I61" s="17" t="s">
        <v>424</v>
      </c>
      <c r="J61" s="17" t="s">
        <v>778</v>
      </c>
      <c r="K61" s="33"/>
      <c r="L61" s="14" t="s">
        <v>800</v>
      </c>
      <c r="M61" s="14" t="s">
        <v>800</v>
      </c>
      <c r="N61" s="14" t="s">
        <v>800</v>
      </c>
      <c r="O61" s="14"/>
      <c r="P61" s="14"/>
      <c r="Q61" s="14"/>
      <c r="R61" s="14"/>
      <c r="S61" s="14"/>
      <c r="T61" s="14"/>
      <c r="U61" s="14"/>
      <c r="V61" s="14"/>
      <c r="W61" s="14" t="s">
        <v>799</v>
      </c>
      <c r="X61" s="14" t="s">
        <v>800</v>
      </c>
      <c r="Y61" s="14" t="s">
        <v>799</v>
      </c>
      <c r="Z61" s="14" t="s">
        <v>799</v>
      </c>
      <c r="AA61" s="14" t="s">
        <v>799</v>
      </c>
      <c r="AB61" s="14" t="s">
        <v>800</v>
      </c>
      <c r="AC61" s="14" t="s">
        <v>799</v>
      </c>
      <c r="AD61" s="14" t="s">
        <v>799</v>
      </c>
      <c r="AE61" s="14"/>
      <c r="AF61" s="14" t="s">
        <v>799</v>
      </c>
      <c r="AG61" s="14"/>
      <c r="AH61" s="14" t="s">
        <v>799</v>
      </c>
      <c r="AI61" s="17"/>
      <c r="AJ61" s="14" t="s">
        <v>799</v>
      </c>
      <c r="AK61" s="14" t="s">
        <v>799</v>
      </c>
      <c r="AL61" s="14" t="s">
        <v>799</v>
      </c>
      <c r="AM61" s="14"/>
      <c r="AN61" s="14" t="s">
        <v>799</v>
      </c>
      <c r="AO61" s="14" t="s">
        <v>799</v>
      </c>
      <c r="AP61" s="14" t="s">
        <v>799</v>
      </c>
      <c r="AQ61" s="14" t="s">
        <v>799</v>
      </c>
      <c r="AR61" s="17"/>
      <c r="AS61" s="43" t="s">
        <v>360</v>
      </c>
      <c r="AT61" s="43" t="s">
        <v>360</v>
      </c>
      <c r="AU61" s="43" t="s">
        <v>360</v>
      </c>
      <c r="AV61" s="43" t="s">
        <v>360</v>
      </c>
      <c r="AW61" s="43" t="s">
        <v>360</v>
      </c>
      <c r="AX61" s="43"/>
      <c r="AY61" s="17"/>
      <c r="AZ61" s="17"/>
    </row>
    <row r="62" spans="1:53" ht="45.9" customHeight="1" x14ac:dyDescent="0.2">
      <c r="A62" s="14">
        <v>58</v>
      </c>
      <c r="B62" s="16" t="s">
        <v>960</v>
      </c>
      <c r="C62" s="22" t="s">
        <v>961</v>
      </c>
      <c r="D62" s="22" t="s">
        <v>888</v>
      </c>
      <c r="E62" s="19" t="s">
        <v>962</v>
      </c>
      <c r="F62" s="17" t="s">
        <v>246</v>
      </c>
      <c r="G62" s="17" t="s">
        <v>283</v>
      </c>
      <c r="H62" s="17" t="s">
        <v>148</v>
      </c>
      <c r="I62" s="17" t="s">
        <v>963</v>
      </c>
      <c r="J62" s="17" t="s">
        <v>964</v>
      </c>
      <c r="K62" s="32" t="s">
        <v>533</v>
      </c>
      <c r="L62" s="14" t="s">
        <v>799</v>
      </c>
      <c r="M62" s="14" t="s">
        <v>799</v>
      </c>
      <c r="N62" s="14" t="s">
        <v>799</v>
      </c>
      <c r="O62" s="14" t="s">
        <v>416</v>
      </c>
      <c r="P62" s="14" t="s">
        <v>416</v>
      </c>
      <c r="Q62" s="14" t="s">
        <v>416</v>
      </c>
      <c r="R62" s="14" t="s">
        <v>416</v>
      </c>
      <c r="S62" s="14" t="s">
        <v>416</v>
      </c>
      <c r="T62" s="14"/>
      <c r="U62" s="14"/>
      <c r="V62" s="43" t="s">
        <v>429</v>
      </c>
      <c r="W62" s="14" t="s">
        <v>799</v>
      </c>
      <c r="X62" s="14" t="s">
        <v>799</v>
      </c>
      <c r="Y62" s="14"/>
      <c r="Z62" s="14" t="s">
        <v>799</v>
      </c>
      <c r="AA62" s="14" t="s">
        <v>799</v>
      </c>
      <c r="AB62" s="14" t="s">
        <v>799</v>
      </c>
      <c r="AC62" s="14" t="s">
        <v>799</v>
      </c>
      <c r="AD62" s="14" t="s">
        <v>799</v>
      </c>
      <c r="AE62" s="14"/>
      <c r="AF62" s="14"/>
      <c r="AG62" s="14"/>
      <c r="AH62" s="14"/>
      <c r="AI62" s="16" t="s">
        <v>758</v>
      </c>
      <c r="AJ62" s="14" t="s">
        <v>799</v>
      </c>
      <c r="AK62" s="14" t="s">
        <v>799</v>
      </c>
      <c r="AL62" s="14" t="s">
        <v>799</v>
      </c>
      <c r="AM62" s="14" t="s">
        <v>799</v>
      </c>
      <c r="AN62" s="14" t="s">
        <v>799</v>
      </c>
      <c r="AO62" s="14" t="s">
        <v>799</v>
      </c>
      <c r="AP62" s="14" t="s">
        <v>799</v>
      </c>
      <c r="AQ62" s="14" t="s">
        <v>799</v>
      </c>
      <c r="AR62" s="55"/>
      <c r="AS62" s="43" t="s">
        <v>416</v>
      </c>
      <c r="AT62" s="43" t="s">
        <v>416</v>
      </c>
      <c r="AU62" s="43" t="s">
        <v>416</v>
      </c>
      <c r="AV62" s="43" t="s">
        <v>416</v>
      </c>
      <c r="AW62" s="43" t="s">
        <v>416</v>
      </c>
      <c r="AX62" s="43" t="s">
        <v>800</v>
      </c>
      <c r="AY62" s="16"/>
      <c r="AZ62" s="65"/>
    </row>
    <row r="63" spans="1:53" ht="45.9" customHeight="1" x14ac:dyDescent="0.2">
      <c r="A63" s="14">
        <v>59</v>
      </c>
      <c r="B63" s="16" t="s">
        <v>150</v>
      </c>
      <c r="C63" s="22" t="s">
        <v>718</v>
      </c>
      <c r="D63" s="22" t="s">
        <v>930</v>
      </c>
      <c r="E63" s="19" t="s">
        <v>397</v>
      </c>
      <c r="F63" s="17" t="s">
        <v>246</v>
      </c>
      <c r="G63" s="17" t="s">
        <v>420</v>
      </c>
      <c r="H63" s="17" t="s">
        <v>419</v>
      </c>
      <c r="I63" s="17" t="s">
        <v>421</v>
      </c>
      <c r="J63" s="17" t="s">
        <v>867</v>
      </c>
      <c r="K63" s="33"/>
      <c r="L63" s="14" t="s">
        <v>800</v>
      </c>
      <c r="M63" s="14" t="s">
        <v>799</v>
      </c>
      <c r="N63" s="14" t="s">
        <v>800</v>
      </c>
      <c r="O63" s="14"/>
      <c r="P63" s="14"/>
      <c r="Q63" s="14"/>
      <c r="R63" s="14"/>
      <c r="S63" s="14"/>
      <c r="T63" s="14"/>
      <c r="U63" s="14"/>
      <c r="V63" s="14"/>
      <c r="W63" s="14" t="s">
        <v>799</v>
      </c>
      <c r="X63" s="14" t="s">
        <v>800</v>
      </c>
      <c r="Y63" s="14"/>
      <c r="Z63" s="14" t="s">
        <v>799</v>
      </c>
      <c r="AA63" s="14" t="s">
        <v>800</v>
      </c>
      <c r="AB63" s="14" t="s">
        <v>799</v>
      </c>
      <c r="AC63" s="14" t="s">
        <v>799</v>
      </c>
      <c r="AD63" s="14" t="s">
        <v>799</v>
      </c>
      <c r="AE63" s="14"/>
      <c r="AF63" s="14"/>
      <c r="AG63" s="14" t="s">
        <v>799</v>
      </c>
      <c r="AH63" s="14"/>
      <c r="AI63" s="17"/>
      <c r="AJ63" s="14"/>
      <c r="AK63" s="14"/>
      <c r="AL63" s="14"/>
      <c r="AM63" s="14"/>
      <c r="AN63" s="14"/>
      <c r="AO63" s="14"/>
      <c r="AP63" s="14"/>
      <c r="AQ63" s="14"/>
      <c r="AR63" s="17"/>
      <c r="AS63" s="43"/>
      <c r="AT63" s="43"/>
      <c r="AU63" s="43"/>
      <c r="AV63" s="43"/>
      <c r="AW63" s="43"/>
      <c r="AX63" s="43"/>
      <c r="AY63" s="17"/>
      <c r="AZ63" s="17"/>
    </row>
    <row r="64" spans="1:53" ht="45.9" customHeight="1" x14ac:dyDescent="0.2">
      <c r="A64" s="14">
        <v>60</v>
      </c>
      <c r="B64" s="18" t="s">
        <v>870</v>
      </c>
      <c r="C64" s="23" t="s">
        <v>90</v>
      </c>
      <c r="D64" s="26" t="s">
        <v>981</v>
      </c>
      <c r="E64" s="26" t="s">
        <v>397</v>
      </c>
      <c r="F64" s="28" t="s">
        <v>246</v>
      </c>
      <c r="G64" s="28" t="s">
        <v>264</v>
      </c>
      <c r="H64" s="17" t="s">
        <v>398</v>
      </c>
      <c r="I64" s="28" t="s">
        <v>608</v>
      </c>
      <c r="J64" s="28" t="s">
        <v>803</v>
      </c>
      <c r="K64" s="32" t="s">
        <v>1011</v>
      </c>
      <c r="L64" s="40" t="s">
        <v>800</v>
      </c>
      <c r="M64" s="40" t="s">
        <v>800</v>
      </c>
      <c r="N64" s="40" t="s">
        <v>800</v>
      </c>
      <c r="O64" s="26"/>
      <c r="P64" s="26"/>
      <c r="Q64" s="26"/>
      <c r="R64" s="26"/>
      <c r="S64" s="26"/>
      <c r="T64" s="26"/>
      <c r="U64" s="26"/>
      <c r="V64" s="26"/>
      <c r="W64" s="40" t="s">
        <v>800</v>
      </c>
      <c r="X64" s="40" t="s">
        <v>800</v>
      </c>
      <c r="Y64" s="40" t="s">
        <v>800</v>
      </c>
      <c r="Z64" s="40" t="s">
        <v>799</v>
      </c>
      <c r="AA64" s="40" t="s">
        <v>800</v>
      </c>
      <c r="AB64" s="40" t="s">
        <v>800</v>
      </c>
      <c r="AC64" s="40" t="s">
        <v>799</v>
      </c>
      <c r="AD64" s="40" t="s">
        <v>799</v>
      </c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14" t="s">
        <v>799</v>
      </c>
      <c r="AQ64" s="14" t="s">
        <v>799</v>
      </c>
      <c r="AR64" s="26"/>
      <c r="AS64" s="26"/>
      <c r="AT64" s="26"/>
      <c r="AU64" s="61" t="s">
        <v>998</v>
      </c>
      <c r="AV64" s="62"/>
      <c r="AW64" s="61" t="s">
        <v>998</v>
      </c>
      <c r="AX64" s="26"/>
      <c r="AY64" s="26"/>
      <c r="AZ64" s="26"/>
    </row>
    <row r="65" spans="1:53" ht="45.9" customHeight="1" x14ac:dyDescent="0.2">
      <c r="A65" s="14">
        <v>61</v>
      </c>
      <c r="B65" s="17" t="s">
        <v>740</v>
      </c>
      <c r="C65" s="19" t="s">
        <v>302</v>
      </c>
      <c r="D65" s="19" t="s">
        <v>522</v>
      </c>
      <c r="E65" s="19" t="s">
        <v>986</v>
      </c>
      <c r="F65" s="17" t="s">
        <v>246</v>
      </c>
      <c r="G65" s="17" t="s">
        <v>883</v>
      </c>
      <c r="H65" s="17" t="s">
        <v>434</v>
      </c>
      <c r="I65" s="17" t="s">
        <v>987</v>
      </c>
      <c r="J65" s="17" t="s">
        <v>987</v>
      </c>
      <c r="K65" s="33"/>
      <c r="L65" s="14" t="s">
        <v>800</v>
      </c>
      <c r="M65" s="14" t="s">
        <v>800</v>
      </c>
      <c r="N65" s="14" t="s">
        <v>800</v>
      </c>
      <c r="O65" s="14"/>
      <c r="P65" s="14"/>
      <c r="Q65" s="14"/>
      <c r="R65" s="14"/>
      <c r="S65" s="14"/>
      <c r="T65" s="14"/>
      <c r="U65" s="14"/>
      <c r="V65" s="14"/>
      <c r="W65" s="14" t="s">
        <v>800</v>
      </c>
      <c r="X65" s="14" t="s">
        <v>800</v>
      </c>
      <c r="Y65" s="14" t="s">
        <v>800</v>
      </c>
      <c r="Z65" s="14" t="s">
        <v>800</v>
      </c>
      <c r="AA65" s="14" t="s">
        <v>800</v>
      </c>
      <c r="AB65" s="14" t="s">
        <v>800</v>
      </c>
      <c r="AC65" s="14" t="s">
        <v>800</v>
      </c>
      <c r="AD65" s="14" t="s">
        <v>800</v>
      </c>
      <c r="AE65" s="14"/>
      <c r="AF65" s="14"/>
      <c r="AG65" s="14"/>
      <c r="AH65" s="14"/>
      <c r="AI65" s="17"/>
      <c r="AJ65" s="14"/>
      <c r="AK65" s="14"/>
      <c r="AL65" s="14" t="s">
        <v>800</v>
      </c>
      <c r="AM65" s="14" t="s">
        <v>800</v>
      </c>
      <c r="AN65" s="14" t="s">
        <v>800</v>
      </c>
      <c r="AO65" s="14" t="s">
        <v>800</v>
      </c>
      <c r="AP65" s="14" t="s">
        <v>800</v>
      </c>
      <c r="AQ65" s="14" t="s">
        <v>800</v>
      </c>
      <c r="AR65" s="17"/>
      <c r="AS65" s="43" t="s">
        <v>800</v>
      </c>
      <c r="AT65" s="43" t="s">
        <v>800</v>
      </c>
      <c r="AU65" s="43" t="s">
        <v>800</v>
      </c>
      <c r="AV65" s="43" t="s">
        <v>800</v>
      </c>
      <c r="AW65" s="43" t="s">
        <v>800</v>
      </c>
      <c r="AX65" s="43" t="s">
        <v>800</v>
      </c>
      <c r="AY65" s="17"/>
      <c r="AZ65" s="17"/>
    </row>
    <row r="66" spans="1:53" ht="45.9" customHeight="1" x14ac:dyDescent="0.2">
      <c r="A66" s="14">
        <v>62</v>
      </c>
      <c r="B66" s="16" t="s">
        <v>151</v>
      </c>
      <c r="C66" s="22" t="s">
        <v>322</v>
      </c>
      <c r="D66" s="22"/>
      <c r="E66" s="19" t="s">
        <v>397</v>
      </c>
      <c r="F66" s="17" t="s">
        <v>246</v>
      </c>
      <c r="G66" s="17" t="s">
        <v>415</v>
      </c>
      <c r="H66" s="17" t="s">
        <v>414</v>
      </c>
      <c r="I66" s="17" t="s">
        <v>417</v>
      </c>
      <c r="J66" s="17" t="s">
        <v>868</v>
      </c>
      <c r="K66" s="32" t="s">
        <v>528</v>
      </c>
      <c r="L66" s="14" t="s">
        <v>800</v>
      </c>
      <c r="M66" s="14" t="s">
        <v>800</v>
      </c>
      <c r="N66" s="42" t="s">
        <v>800</v>
      </c>
      <c r="O66" s="14"/>
      <c r="P66" s="14"/>
      <c r="Q66" s="14"/>
      <c r="R66" s="14"/>
      <c r="S66" s="14"/>
      <c r="T66" s="14"/>
      <c r="U66" s="14"/>
      <c r="V66" s="14"/>
      <c r="W66" s="14" t="s">
        <v>800</v>
      </c>
      <c r="X66" s="14" t="s">
        <v>800</v>
      </c>
      <c r="Y66" s="14" t="s">
        <v>800</v>
      </c>
      <c r="Z66" s="14" t="s">
        <v>799</v>
      </c>
      <c r="AA66" s="14" t="s">
        <v>800</v>
      </c>
      <c r="AB66" s="14" t="s">
        <v>800</v>
      </c>
      <c r="AC66" s="14" t="s">
        <v>800</v>
      </c>
      <c r="AD66" s="14" t="s">
        <v>799</v>
      </c>
      <c r="AE66" s="14"/>
      <c r="AF66" s="14"/>
      <c r="AG66" s="14"/>
      <c r="AH66" s="14"/>
      <c r="AI66" s="17"/>
      <c r="AJ66" s="14" t="s">
        <v>799</v>
      </c>
      <c r="AK66" s="14"/>
      <c r="AL66" s="14"/>
      <c r="AM66" s="14"/>
      <c r="AN66" s="14" t="s">
        <v>799</v>
      </c>
      <c r="AO66" s="14" t="s">
        <v>799</v>
      </c>
      <c r="AP66" s="14" t="s">
        <v>799</v>
      </c>
      <c r="AQ66" s="14" t="s">
        <v>799</v>
      </c>
      <c r="AR66" s="17"/>
      <c r="AS66" s="43"/>
      <c r="AT66" s="43"/>
      <c r="AU66" s="43"/>
      <c r="AV66" s="43"/>
      <c r="AW66" s="43"/>
      <c r="AX66" s="43"/>
      <c r="AY66" s="17"/>
      <c r="AZ66" s="17"/>
    </row>
    <row r="67" spans="1:53" ht="45.9" customHeight="1" x14ac:dyDescent="0.2">
      <c r="A67" s="14">
        <v>63</v>
      </c>
      <c r="B67" s="16" t="s">
        <v>154</v>
      </c>
      <c r="C67" s="22" t="s">
        <v>941</v>
      </c>
      <c r="D67" s="22" t="s">
        <v>943</v>
      </c>
      <c r="E67" s="19" t="s">
        <v>397</v>
      </c>
      <c r="F67" s="17" t="s">
        <v>246</v>
      </c>
      <c r="G67" s="17" t="s">
        <v>411</v>
      </c>
      <c r="H67" s="17" t="s">
        <v>398</v>
      </c>
      <c r="I67" s="17" t="s">
        <v>270</v>
      </c>
      <c r="J67" s="17" t="s">
        <v>871</v>
      </c>
      <c r="K67" s="33"/>
      <c r="L67" s="14" t="s">
        <v>800</v>
      </c>
      <c r="M67" s="14" t="s">
        <v>800</v>
      </c>
      <c r="N67" s="42" t="s">
        <v>991</v>
      </c>
      <c r="O67" s="14"/>
      <c r="P67" s="14"/>
      <c r="Q67" s="14" t="s">
        <v>799</v>
      </c>
      <c r="R67" s="14"/>
      <c r="S67" s="14"/>
      <c r="T67" s="14"/>
      <c r="U67" s="14"/>
      <c r="V67" s="14" t="s">
        <v>246</v>
      </c>
      <c r="W67" s="14" t="s">
        <v>800</v>
      </c>
      <c r="X67" s="14" t="s">
        <v>800</v>
      </c>
      <c r="Y67" s="14"/>
      <c r="Z67" s="14" t="s">
        <v>800</v>
      </c>
      <c r="AA67" s="14" t="s">
        <v>800</v>
      </c>
      <c r="AB67" s="14" t="s">
        <v>800</v>
      </c>
      <c r="AC67" s="14" t="s">
        <v>800</v>
      </c>
      <c r="AD67" s="14" t="s">
        <v>800</v>
      </c>
      <c r="AE67" s="14"/>
      <c r="AF67" s="14"/>
      <c r="AG67" s="14"/>
      <c r="AH67" s="14"/>
      <c r="AI67" s="17"/>
      <c r="AJ67" s="14"/>
      <c r="AK67" s="14"/>
      <c r="AL67" s="14"/>
      <c r="AM67" s="14"/>
      <c r="AN67" s="14"/>
      <c r="AO67" s="14"/>
      <c r="AP67" s="14"/>
      <c r="AQ67" s="14"/>
      <c r="AR67" s="17"/>
      <c r="AS67" s="43"/>
      <c r="AT67" s="43"/>
      <c r="AU67" s="43"/>
      <c r="AV67" s="43"/>
      <c r="AW67" s="43"/>
      <c r="AX67" s="43"/>
      <c r="AY67" s="17"/>
      <c r="AZ67" s="17"/>
    </row>
    <row r="68" spans="1:53" ht="45.9" customHeight="1" x14ac:dyDescent="0.2">
      <c r="A68" s="14">
        <v>64</v>
      </c>
      <c r="B68" s="16" t="s">
        <v>156</v>
      </c>
      <c r="C68" s="22" t="s">
        <v>719</v>
      </c>
      <c r="D68" s="22" t="s">
        <v>110</v>
      </c>
      <c r="E68" s="19" t="s">
        <v>247</v>
      </c>
      <c r="F68" s="17" t="s">
        <v>246</v>
      </c>
      <c r="G68" s="17" t="s">
        <v>407</v>
      </c>
      <c r="H68" s="17" t="s">
        <v>404</v>
      </c>
      <c r="I68" s="17" t="s">
        <v>136</v>
      </c>
      <c r="J68" s="17" t="s">
        <v>379</v>
      </c>
      <c r="K68" s="33"/>
      <c r="L68" s="14" t="s">
        <v>800</v>
      </c>
      <c r="M68" s="14" t="s">
        <v>800</v>
      </c>
      <c r="N68" s="14" t="s">
        <v>800</v>
      </c>
      <c r="O68" s="14"/>
      <c r="P68" s="14"/>
      <c r="Q68" s="14"/>
      <c r="R68" s="14"/>
      <c r="S68" s="14"/>
      <c r="T68" s="14"/>
      <c r="U68" s="14"/>
      <c r="V68" s="14"/>
      <c r="W68" s="14" t="s">
        <v>800</v>
      </c>
      <c r="X68" s="14" t="s">
        <v>800</v>
      </c>
      <c r="Y68" s="14"/>
      <c r="Z68" s="14" t="s">
        <v>799</v>
      </c>
      <c r="AA68" s="14" t="s">
        <v>799</v>
      </c>
      <c r="AB68" s="14" t="s">
        <v>800</v>
      </c>
      <c r="AC68" s="14" t="s">
        <v>799</v>
      </c>
      <c r="AD68" s="14" t="s">
        <v>799</v>
      </c>
      <c r="AE68" s="14"/>
      <c r="AF68" s="14"/>
      <c r="AG68" s="14"/>
      <c r="AH68" s="14"/>
      <c r="AI68" s="17"/>
      <c r="AJ68" s="14"/>
      <c r="AK68" s="14"/>
      <c r="AL68" s="14"/>
      <c r="AM68" s="14"/>
      <c r="AN68" s="14" t="s">
        <v>799</v>
      </c>
      <c r="AO68" s="14" t="s">
        <v>799</v>
      </c>
      <c r="AP68" s="14" t="s">
        <v>799</v>
      </c>
      <c r="AQ68" s="14" t="s">
        <v>799</v>
      </c>
      <c r="AR68" s="17"/>
      <c r="AS68" s="57">
        <v>0.5</v>
      </c>
      <c r="AT68" s="43"/>
      <c r="AU68" s="57">
        <v>0.5</v>
      </c>
      <c r="AV68" s="43"/>
      <c r="AW68" s="57">
        <v>0.5</v>
      </c>
      <c r="AX68" s="57">
        <v>0.5</v>
      </c>
      <c r="AY68" s="17"/>
      <c r="AZ68" s="17"/>
    </row>
    <row r="69" spans="1:53" ht="45.9" customHeight="1" x14ac:dyDescent="0.2">
      <c r="A69" s="14">
        <v>65</v>
      </c>
      <c r="B69" s="16" t="s">
        <v>160</v>
      </c>
      <c r="C69" s="22" t="s">
        <v>720</v>
      </c>
      <c r="D69" s="22"/>
      <c r="E69" s="19" t="s">
        <v>397</v>
      </c>
      <c r="F69" s="17" t="s">
        <v>246</v>
      </c>
      <c r="G69" s="17" t="s">
        <v>399</v>
      </c>
      <c r="H69" s="17" t="s">
        <v>398</v>
      </c>
      <c r="I69" s="17" t="s">
        <v>141</v>
      </c>
      <c r="J69" s="17" t="s">
        <v>872</v>
      </c>
      <c r="K69" s="33"/>
      <c r="L69" s="14" t="s">
        <v>800</v>
      </c>
      <c r="M69" s="14" t="s">
        <v>800</v>
      </c>
      <c r="N69" s="14" t="s">
        <v>800</v>
      </c>
      <c r="O69" s="14"/>
      <c r="P69" s="14"/>
      <c r="Q69" s="14"/>
      <c r="R69" s="14"/>
      <c r="S69" s="14"/>
      <c r="T69" s="14"/>
      <c r="U69" s="14"/>
      <c r="V69" s="14"/>
      <c r="W69" s="14" t="s">
        <v>800</v>
      </c>
      <c r="X69" s="14" t="s">
        <v>800</v>
      </c>
      <c r="Y69" s="14"/>
      <c r="Z69" s="14" t="s">
        <v>799</v>
      </c>
      <c r="AA69" s="14" t="s">
        <v>800</v>
      </c>
      <c r="AB69" s="14" t="s">
        <v>800</v>
      </c>
      <c r="AC69" s="14" t="s">
        <v>799</v>
      </c>
      <c r="AD69" s="14" t="s">
        <v>799</v>
      </c>
      <c r="AE69" s="14"/>
      <c r="AF69" s="14" t="s">
        <v>799</v>
      </c>
      <c r="AG69" s="14"/>
      <c r="AH69" s="14" t="s">
        <v>799</v>
      </c>
      <c r="AI69" s="17"/>
      <c r="AJ69" s="14"/>
      <c r="AK69" s="14"/>
      <c r="AL69" s="14"/>
      <c r="AM69" s="14"/>
      <c r="AN69" s="14" t="s">
        <v>799</v>
      </c>
      <c r="AO69" s="14" t="s">
        <v>799</v>
      </c>
      <c r="AP69" s="14"/>
      <c r="AQ69" s="14" t="s">
        <v>799</v>
      </c>
      <c r="AR69" s="17"/>
      <c r="AS69" s="43" t="s">
        <v>799</v>
      </c>
      <c r="AT69" s="43" t="s">
        <v>799</v>
      </c>
      <c r="AU69" s="43" t="s">
        <v>799</v>
      </c>
      <c r="AV69" s="43" t="s">
        <v>799</v>
      </c>
      <c r="AW69" s="43" t="s">
        <v>799</v>
      </c>
      <c r="AX69" s="43" t="s">
        <v>799</v>
      </c>
      <c r="AY69" s="17" t="s">
        <v>917</v>
      </c>
      <c r="AZ69" s="17"/>
    </row>
    <row r="70" spans="1:53" ht="45.9" customHeight="1" x14ac:dyDescent="0.2">
      <c r="A70" s="14">
        <v>66</v>
      </c>
      <c r="B70" s="16" t="s">
        <v>1001</v>
      </c>
      <c r="C70" s="22" t="s">
        <v>723</v>
      </c>
      <c r="D70" s="22"/>
      <c r="E70" s="19" t="s">
        <v>397</v>
      </c>
      <c r="F70" s="17" t="s">
        <v>246</v>
      </c>
      <c r="G70" s="17" t="s">
        <v>80</v>
      </c>
      <c r="H70" s="17" t="s">
        <v>315</v>
      </c>
      <c r="I70" s="17" t="s">
        <v>396</v>
      </c>
      <c r="J70" s="17" t="s">
        <v>975</v>
      </c>
      <c r="K70" s="32" t="s">
        <v>586</v>
      </c>
      <c r="L70" s="14" t="s">
        <v>800</v>
      </c>
      <c r="M70" s="14" t="s">
        <v>800</v>
      </c>
      <c r="N70" s="42" t="s">
        <v>991</v>
      </c>
      <c r="O70" s="14"/>
      <c r="P70" s="14"/>
      <c r="Q70" s="14"/>
      <c r="R70" s="14"/>
      <c r="S70" s="14"/>
      <c r="T70" s="14"/>
      <c r="U70" s="14"/>
      <c r="V70" s="14"/>
      <c r="W70" s="14" t="s">
        <v>800</v>
      </c>
      <c r="X70" s="14" t="s">
        <v>800</v>
      </c>
      <c r="Y70" s="14"/>
      <c r="Z70" s="14" t="s">
        <v>799</v>
      </c>
      <c r="AA70" s="14" t="s">
        <v>799</v>
      </c>
      <c r="AB70" s="14" t="s">
        <v>800</v>
      </c>
      <c r="AC70" s="14" t="s">
        <v>799</v>
      </c>
      <c r="AD70" s="14" t="s">
        <v>799</v>
      </c>
      <c r="AE70" s="14"/>
      <c r="AF70" s="14"/>
      <c r="AG70" s="14"/>
      <c r="AH70" s="14"/>
      <c r="AI70" s="14"/>
      <c r="AJ70" s="14"/>
      <c r="AK70" s="14" t="s">
        <v>799</v>
      </c>
      <c r="AL70" s="14" t="s">
        <v>799</v>
      </c>
      <c r="AM70" s="14" t="s">
        <v>799</v>
      </c>
      <c r="AN70" s="14" t="s">
        <v>799</v>
      </c>
      <c r="AO70" s="14" t="s">
        <v>799</v>
      </c>
      <c r="AP70" s="14"/>
      <c r="AQ70" s="14" t="s">
        <v>799</v>
      </c>
      <c r="AR70" s="17"/>
      <c r="AS70" s="57" t="s">
        <v>998</v>
      </c>
      <c r="AT70" s="57" t="s">
        <v>998</v>
      </c>
      <c r="AU70" s="43"/>
      <c r="AV70" s="57" t="s">
        <v>998</v>
      </c>
      <c r="AW70" s="57"/>
      <c r="AX70" s="43"/>
      <c r="AY70" s="17"/>
      <c r="AZ70" s="17"/>
    </row>
    <row r="71" spans="1:53" ht="45.9" customHeight="1" x14ac:dyDescent="0.2">
      <c r="A71" s="14">
        <v>67</v>
      </c>
      <c r="B71" s="16" t="s">
        <v>35</v>
      </c>
      <c r="C71" s="22" t="s">
        <v>725</v>
      </c>
      <c r="D71" s="22"/>
      <c r="E71" s="19" t="s">
        <v>936</v>
      </c>
      <c r="F71" s="17" t="s">
        <v>246</v>
      </c>
      <c r="G71" s="17" t="s">
        <v>370</v>
      </c>
      <c r="H71" s="17" t="s">
        <v>394</v>
      </c>
      <c r="I71" s="17" t="s">
        <v>395</v>
      </c>
      <c r="J71" s="17" t="s">
        <v>974</v>
      </c>
      <c r="K71" s="33"/>
      <c r="L71" s="14" t="s">
        <v>800</v>
      </c>
      <c r="M71" s="14" t="s">
        <v>800</v>
      </c>
      <c r="N71" s="42" t="s">
        <v>813</v>
      </c>
      <c r="O71" s="14"/>
      <c r="P71" s="14"/>
      <c r="Q71" s="14"/>
      <c r="R71" s="14"/>
      <c r="S71" s="14"/>
      <c r="T71" s="14"/>
      <c r="U71" s="14"/>
      <c r="V71" s="14"/>
      <c r="W71" s="14" t="s">
        <v>800</v>
      </c>
      <c r="X71" s="14" t="s">
        <v>800</v>
      </c>
      <c r="Y71" s="14" t="s">
        <v>800</v>
      </c>
      <c r="Z71" s="14" t="s">
        <v>800</v>
      </c>
      <c r="AA71" s="14" t="s">
        <v>800</v>
      </c>
      <c r="AB71" s="14" t="s">
        <v>800</v>
      </c>
      <c r="AC71" s="14" t="s">
        <v>800</v>
      </c>
      <c r="AD71" s="14" t="s">
        <v>800</v>
      </c>
      <c r="AE71" s="14"/>
      <c r="AF71" s="14"/>
      <c r="AG71" s="14"/>
      <c r="AH71" s="14"/>
      <c r="AI71" s="17"/>
      <c r="AJ71" s="14"/>
      <c r="AK71" s="14"/>
      <c r="AL71" s="14"/>
      <c r="AM71" s="14"/>
      <c r="AN71" s="14"/>
      <c r="AO71" s="14"/>
      <c r="AP71" s="14"/>
      <c r="AQ71" s="14"/>
      <c r="AR71" s="17"/>
      <c r="AS71" s="43"/>
      <c r="AT71" s="43"/>
      <c r="AU71" s="43"/>
      <c r="AV71" s="43"/>
      <c r="AW71" s="43"/>
      <c r="AX71" s="43"/>
      <c r="AY71" s="17"/>
      <c r="AZ71" s="17"/>
    </row>
    <row r="72" spans="1:53" ht="45.9" customHeight="1" x14ac:dyDescent="0.2">
      <c r="A72" s="14">
        <v>68</v>
      </c>
      <c r="B72" s="16" t="s">
        <v>170</v>
      </c>
      <c r="C72" s="22" t="s">
        <v>726</v>
      </c>
      <c r="D72" s="22" t="s">
        <v>726</v>
      </c>
      <c r="E72" s="19" t="s">
        <v>936</v>
      </c>
      <c r="F72" s="17" t="s">
        <v>246</v>
      </c>
      <c r="G72" s="17" t="s">
        <v>380</v>
      </c>
      <c r="H72" s="17" t="s">
        <v>377</v>
      </c>
      <c r="I72" s="17" t="s">
        <v>382</v>
      </c>
      <c r="J72" s="17" t="s">
        <v>873</v>
      </c>
      <c r="K72" s="33"/>
      <c r="L72" s="14" t="s">
        <v>800</v>
      </c>
      <c r="M72" s="14" t="s">
        <v>800</v>
      </c>
      <c r="N72" s="42" t="s">
        <v>813</v>
      </c>
      <c r="O72" s="14" t="s">
        <v>703</v>
      </c>
      <c r="P72" s="14" t="s">
        <v>703</v>
      </c>
      <c r="Q72" s="14"/>
      <c r="R72" s="14" t="s">
        <v>703</v>
      </c>
      <c r="S72" s="14" t="s">
        <v>703</v>
      </c>
      <c r="T72" s="14" t="s">
        <v>703</v>
      </c>
      <c r="U72" s="14" t="s">
        <v>703</v>
      </c>
      <c r="V72" s="42" t="s">
        <v>910</v>
      </c>
      <c r="W72" s="14" t="s">
        <v>800</v>
      </c>
      <c r="X72" s="14" t="s">
        <v>800</v>
      </c>
      <c r="Y72" s="14"/>
      <c r="Z72" s="14" t="s">
        <v>799</v>
      </c>
      <c r="AA72" s="14" t="s">
        <v>800</v>
      </c>
      <c r="AB72" s="14" t="s">
        <v>799</v>
      </c>
      <c r="AC72" s="14" t="s">
        <v>799</v>
      </c>
      <c r="AD72" s="14" t="s">
        <v>799</v>
      </c>
      <c r="AE72" s="14"/>
      <c r="AF72" s="14"/>
      <c r="AG72" s="14"/>
      <c r="AH72" s="14"/>
      <c r="AI72" s="17"/>
      <c r="AJ72" s="14"/>
      <c r="AK72" s="14"/>
      <c r="AL72" s="14"/>
      <c r="AM72" s="14"/>
      <c r="AN72" s="14" t="s">
        <v>799</v>
      </c>
      <c r="AO72" s="14" t="s">
        <v>799</v>
      </c>
      <c r="AP72" s="14" t="s">
        <v>799</v>
      </c>
      <c r="AQ72" s="14" t="s">
        <v>799</v>
      </c>
      <c r="AR72" s="17"/>
      <c r="AS72" s="57">
        <v>0.66666666666666652</v>
      </c>
      <c r="AT72" s="57">
        <v>0.66666666666666652</v>
      </c>
      <c r="AU72" s="43"/>
      <c r="AV72" s="57"/>
      <c r="AW72" s="57">
        <v>0.66666666666666652</v>
      </c>
      <c r="AX72" s="57">
        <v>0.66666666666666652</v>
      </c>
      <c r="AY72" s="17"/>
      <c r="AZ72" s="17"/>
    </row>
    <row r="73" spans="1:53" ht="45.9" customHeight="1" x14ac:dyDescent="0.2">
      <c r="A73" s="14">
        <v>69</v>
      </c>
      <c r="B73" s="18" t="s">
        <v>168</v>
      </c>
      <c r="C73" s="23" t="s">
        <v>656</v>
      </c>
      <c r="D73" s="23"/>
      <c r="E73" s="26" t="s">
        <v>397</v>
      </c>
      <c r="F73" s="28" t="s">
        <v>246</v>
      </c>
      <c r="G73" s="28" t="s">
        <v>371</v>
      </c>
      <c r="H73" s="17" t="s">
        <v>315</v>
      </c>
      <c r="I73" s="28" t="s">
        <v>376</v>
      </c>
      <c r="J73" s="28" t="s">
        <v>966</v>
      </c>
      <c r="K73" s="36"/>
      <c r="L73" s="40" t="s">
        <v>800</v>
      </c>
      <c r="M73" s="40" t="s">
        <v>800</v>
      </c>
      <c r="N73" s="40" t="s">
        <v>800</v>
      </c>
      <c r="O73" s="40"/>
      <c r="P73" s="40"/>
      <c r="Q73" s="40"/>
      <c r="R73" s="40"/>
      <c r="S73" s="40"/>
      <c r="T73" s="40"/>
      <c r="U73" s="40"/>
      <c r="V73" s="40"/>
      <c r="W73" s="40" t="s">
        <v>800</v>
      </c>
      <c r="X73" s="40" t="s">
        <v>800</v>
      </c>
      <c r="Y73" s="40"/>
      <c r="Z73" s="40" t="s">
        <v>799</v>
      </c>
      <c r="AA73" s="40" t="s">
        <v>800</v>
      </c>
      <c r="AB73" s="40" t="s">
        <v>800</v>
      </c>
      <c r="AC73" s="40" t="s">
        <v>800</v>
      </c>
      <c r="AD73" s="40" t="s">
        <v>799</v>
      </c>
      <c r="AE73" s="40"/>
      <c r="AF73" s="40"/>
      <c r="AG73" s="40"/>
      <c r="AH73" s="40"/>
      <c r="AI73" s="28"/>
      <c r="AJ73" s="40"/>
      <c r="AK73" s="40"/>
      <c r="AL73" s="40" t="s">
        <v>800</v>
      </c>
      <c r="AM73" s="40" t="s">
        <v>800</v>
      </c>
      <c r="AN73" s="40" t="s">
        <v>799</v>
      </c>
      <c r="AO73" s="40" t="s">
        <v>799</v>
      </c>
      <c r="AP73" s="40" t="s">
        <v>800</v>
      </c>
      <c r="AQ73" s="40" t="s">
        <v>799</v>
      </c>
      <c r="AR73" s="28"/>
      <c r="AS73" s="59" t="s">
        <v>968</v>
      </c>
      <c r="AT73" s="59" t="s">
        <v>968</v>
      </c>
      <c r="AU73" s="59" t="s">
        <v>968</v>
      </c>
      <c r="AV73" s="40" t="s">
        <v>800</v>
      </c>
      <c r="AW73" s="59" t="s">
        <v>968</v>
      </c>
      <c r="AX73" s="40" t="s">
        <v>800</v>
      </c>
      <c r="AY73" s="28"/>
      <c r="AZ73" s="28"/>
    </row>
    <row r="74" spans="1:53" ht="45.9" customHeight="1" x14ac:dyDescent="0.2">
      <c r="A74" s="14">
        <v>70</v>
      </c>
      <c r="B74" s="16" t="s">
        <v>176</v>
      </c>
      <c r="C74" s="22" t="s">
        <v>729</v>
      </c>
      <c r="D74" s="22"/>
      <c r="E74" s="19" t="s">
        <v>848</v>
      </c>
      <c r="F74" s="17" t="s">
        <v>246</v>
      </c>
      <c r="G74" s="17" t="s">
        <v>461</v>
      </c>
      <c r="H74" s="17" t="s">
        <v>352</v>
      </c>
      <c r="I74" s="17" t="s">
        <v>919</v>
      </c>
      <c r="J74" s="17" t="s">
        <v>919</v>
      </c>
      <c r="K74" s="33"/>
      <c r="L74" s="14" t="s">
        <v>800</v>
      </c>
      <c r="M74" s="14" t="s">
        <v>800</v>
      </c>
      <c r="N74" s="14" t="s">
        <v>800</v>
      </c>
      <c r="O74" s="14"/>
      <c r="P74" s="14"/>
      <c r="Q74" s="14"/>
      <c r="R74" s="14"/>
      <c r="S74" s="14"/>
      <c r="T74" s="14"/>
      <c r="U74" s="14"/>
      <c r="V74" s="14"/>
      <c r="W74" s="14" t="s">
        <v>800</v>
      </c>
      <c r="X74" s="14" t="s">
        <v>800</v>
      </c>
      <c r="Y74" s="14" t="s">
        <v>800</v>
      </c>
      <c r="Z74" s="14" t="s">
        <v>800</v>
      </c>
      <c r="AA74" s="14" t="s">
        <v>800</v>
      </c>
      <c r="AB74" s="14" t="s">
        <v>800</v>
      </c>
      <c r="AC74" s="14" t="s">
        <v>800</v>
      </c>
      <c r="AD74" s="14" t="s">
        <v>800</v>
      </c>
      <c r="AE74" s="14"/>
      <c r="AF74" s="14"/>
      <c r="AG74" s="14"/>
      <c r="AH74" s="14"/>
      <c r="AI74" s="17"/>
      <c r="AJ74" s="14"/>
      <c r="AK74" s="14"/>
      <c r="AL74" s="14"/>
      <c r="AM74" s="14"/>
      <c r="AN74" s="14"/>
      <c r="AO74" s="14"/>
      <c r="AP74" s="14"/>
      <c r="AQ74" s="14"/>
      <c r="AR74" s="17"/>
      <c r="AS74" s="57"/>
      <c r="AT74" s="57"/>
      <c r="AU74" s="43"/>
      <c r="AV74" s="57"/>
      <c r="AW74" s="57"/>
      <c r="AX74" s="57"/>
      <c r="AY74" s="17"/>
      <c r="AZ74" s="17"/>
    </row>
    <row r="75" spans="1:53" ht="45.9" customHeight="1" x14ac:dyDescent="0.2">
      <c r="A75" s="14">
        <v>71</v>
      </c>
      <c r="B75" s="16" t="s">
        <v>881</v>
      </c>
      <c r="C75" s="24" t="s">
        <v>854</v>
      </c>
      <c r="D75" s="24" t="s">
        <v>217</v>
      </c>
      <c r="E75" s="19" t="s">
        <v>848</v>
      </c>
      <c r="F75" s="17" t="s">
        <v>246</v>
      </c>
      <c r="G75" s="29" t="s">
        <v>793</v>
      </c>
      <c r="H75" s="17" t="s">
        <v>295</v>
      </c>
      <c r="I75" s="17" t="s">
        <v>116</v>
      </c>
      <c r="J75" s="17" t="s">
        <v>649</v>
      </c>
      <c r="K75" s="37"/>
      <c r="L75" s="14" t="s">
        <v>800</v>
      </c>
      <c r="M75" s="14"/>
      <c r="N75" s="42" t="s">
        <v>991</v>
      </c>
      <c r="O75" s="14"/>
      <c r="P75" s="14"/>
      <c r="Q75" s="14"/>
      <c r="R75" s="14"/>
      <c r="S75" s="14"/>
      <c r="T75" s="14"/>
      <c r="U75" s="14"/>
      <c r="V75" s="14"/>
      <c r="W75" s="14" t="s">
        <v>799</v>
      </c>
      <c r="X75" s="14" t="s">
        <v>799</v>
      </c>
      <c r="Y75" s="14"/>
      <c r="Z75" s="14" t="s">
        <v>799</v>
      </c>
      <c r="AA75" s="14" t="s">
        <v>594</v>
      </c>
      <c r="AB75" s="14" t="s">
        <v>800</v>
      </c>
      <c r="AC75" s="14" t="s">
        <v>800</v>
      </c>
      <c r="AD75" s="14" t="s">
        <v>799</v>
      </c>
      <c r="AE75" s="14"/>
      <c r="AF75" s="14"/>
      <c r="AG75" s="14"/>
      <c r="AH75" s="14"/>
      <c r="AI75" s="17"/>
      <c r="AJ75" s="14"/>
      <c r="AK75" s="53"/>
      <c r="AL75" s="14" t="s">
        <v>799</v>
      </c>
      <c r="AM75" s="14" t="s">
        <v>594</v>
      </c>
      <c r="AN75" s="14" t="s">
        <v>799</v>
      </c>
      <c r="AO75" s="14" t="s">
        <v>799</v>
      </c>
      <c r="AP75" s="14"/>
      <c r="AQ75" s="14" t="s">
        <v>799</v>
      </c>
      <c r="AR75" s="17"/>
      <c r="AS75" s="58" t="s">
        <v>614</v>
      </c>
      <c r="AT75" s="58" t="s">
        <v>614</v>
      </c>
      <c r="AU75" s="58" t="s">
        <v>800</v>
      </c>
      <c r="AV75" s="58" t="s">
        <v>614</v>
      </c>
      <c r="AW75" s="58" t="s">
        <v>614</v>
      </c>
      <c r="AX75" s="58" t="s">
        <v>614</v>
      </c>
      <c r="AY75" s="52" t="s">
        <v>732</v>
      </c>
      <c r="AZ75" s="17"/>
    </row>
    <row r="76" spans="1:53" ht="45.9" customHeight="1" x14ac:dyDescent="0.2">
      <c r="A76" s="14">
        <v>72</v>
      </c>
      <c r="B76" s="16" t="s">
        <v>937</v>
      </c>
      <c r="C76" s="22" t="s">
        <v>733</v>
      </c>
      <c r="D76" s="22" t="s">
        <v>997</v>
      </c>
      <c r="E76" s="19" t="s">
        <v>945</v>
      </c>
      <c r="F76" s="17" t="s">
        <v>246</v>
      </c>
      <c r="G76" s="17" t="s">
        <v>209</v>
      </c>
      <c r="H76" s="17" t="s">
        <v>356</v>
      </c>
      <c r="I76" s="17" t="s">
        <v>357</v>
      </c>
      <c r="J76" s="17" t="s">
        <v>737</v>
      </c>
      <c r="K76" s="33"/>
      <c r="L76" s="14" t="s">
        <v>800</v>
      </c>
      <c r="M76" s="14" t="s">
        <v>800</v>
      </c>
      <c r="N76" s="43" t="s">
        <v>991</v>
      </c>
      <c r="O76" s="14"/>
      <c r="P76" s="14"/>
      <c r="Q76" s="14"/>
      <c r="R76" s="14"/>
      <c r="S76" s="14"/>
      <c r="T76" s="14"/>
      <c r="U76" s="14"/>
      <c r="V76" s="14"/>
      <c r="W76" s="14" t="s">
        <v>800</v>
      </c>
      <c r="X76" s="14" t="s">
        <v>799</v>
      </c>
      <c r="Y76" s="14"/>
      <c r="Z76" s="14" t="s">
        <v>799</v>
      </c>
      <c r="AA76" s="14"/>
      <c r="AB76" s="14" t="s">
        <v>799</v>
      </c>
      <c r="AC76" s="14" t="s">
        <v>799</v>
      </c>
      <c r="AD76" s="14" t="s">
        <v>799</v>
      </c>
      <c r="AE76" s="14"/>
      <c r="AF76" s="14"/>
      <c r="AG76" s="14"/>
      <c r="AH76" s="14"/>
      <c r="AI76" s="52" t="s">
        <v>438</v>
      </c>
      <c r="AJ76" s="14"/>
      <c r="AK76" s="14" t="s">
        <v>799</v>
      </c>
      <c r="AL76" s="14"/>
      <c r="AM76" s="14"/>
      <c r="AN76" s="14"/>
      <c r="AO76" s="14"/>
      <c r="AP76" s="14"/>
      <c r="AQ76" s="14"/>
      <c r="AR76" s="17"/>
      <c r="AS76" s="43"/>
      <c r="AT76" s="43"/>
      <c r="AU76" s="43"/>
      <c r="AV76" s="43"/>
      <c r="AW76" s="43"/>
      <c r="AX76" s="43"/>
      <c r="AY76" s="17"/>
      <c r="AZ76" s="17"/>
    </row>
    <row r="77" spans="1:53" ht="45.9" customHeight="1" x14ac:dyDescent="0.2">
      <c r="A77" s="14">
        <v>73</v>
      </c>
      <c r="B77" s="16" t="s">
        <v>186</v>
      </c>
      <c r="C77" s="22" t="s">
        <v>735</v>
      </c>
      <c r="D77" s="22" t="s">
        <v>214</v>
      </c>
      <c r="E77" s="19" t="s">
        <v>848</v>
      </c>
      <c r="F77" s="17" t="s">
        <v>246</v>
      </c>
      <c r="G77" s="17" t="s">
        <v>205</v>
      </c>
      <c r="H77" s="17" t="s">
        <v>352</v>
      </c>
      <c r="I77" s="17" t="s">
        <v>354</v>
      </c>
      <c r="J77" s="17" t="s">
        <v>796</v>
      </c>
      <c r="K77" s="33"/>
      <c r="L77" s="14" t="s">
        <v>800</v>
      </c>
      <c r="M77" s="14" t="s">
        <v>800</v>
      </c>
      <c r="N77" s="42" t="s">
        <v>991</v>
      </c>
      <c r="O77" s="14"/>
      <c r="P77" s="14"/>
      <c r="Q77" s="14"/>
      <c r="R77" s="14"/>
      <c r="S77" s="14"/>
      <c r="T77" s="14"/>
      <c r="U77" s="14"/>
      <c r="V77" s="14"/>
      <c r="W77" s="14" t="s">
        <v>800</v>
      </c>
      <c r="X77" s="14" t="s">
        <v>800</v>
      </c>
      <c r="Y77" s="14"/>
      <c r="Z77" s="14" t="s">
        <v>799</v>
      </c>
      <c r="AA77" s="14" t="s">
        <v>799</v>
      </c>
      <c r="AB77" s="14" t="s">
        <v>799</v>
      </c>
      <c r="AC77" s="14" t="s">
        <v>799</v>
      </c>
      <c r="AD77" s="14" t="s">
        <v>799</v>
      </c>
      <c r="AE77" s="14"/>
      <c r="AF77" s="14"/>
      <c r="AG77" s="14"/>
      <c r="AH77" s="14"/>
      <c r="AI77" s="17" t="s">
        <v>401</v>
      </c>
      <c r="AJ77" s="14"/>
      <c r="AK77" s="14" t="s">
        <v>799</v>
      </c>
      <c r="AL77" s="14" t="s">
        <v>799</v>
      </c>
      <c r="AM77" s="14" t="s">
        <v>799</v>
      </c>
      <c r="AN77" s="14" t="s">
        <v>799</v>
      </c>
      <c r="AO77" s="14" t="s">
        <v>799</v>
      </c>
      <c r="AP77" s="14" t="s">
        <v>799</v>
      </c>
      <c r="AQ77" s="14" t="s">
        <v>799</v>
      </c>
      <c r="AR77" s="17"/>
      <c r="AS77" s="57">
        <v>0.6875</v>
      </c>
      <c r="AT77" s="57">
        <v>0.6875</v>
      </c>
      <c r="AU77" s="43"/>
      <c r="AV77" s="57">
        <v>0.6875</v>
      </c>
      <c r="AW77" s="57">
        <v>0.6875</v>
      </c>
      <c r="AX77" s="43"/>
      <c r="AY77" s="17" t="s">
        <v>814</v>
      </c>
      <c r="AZ77" s="17"/>
    </row>
    <row r="78" spans="1:53" s="10" customFormat="1" ht="45.9" customHeight="1" x14ac:dyDescent="0.2">
      <c r="A78" s="14">
        <v>74</v>
      </c>
      <c r="B78" s="16" t="s">
        <v>1042</v>
      </c>
      <c r="C78" s="22" t="s">
        <v>739</v>
      </c>
      <c r="D78" s="22" t="s">
        <v>938</v>
      </c>
      <c r="E78" s="19" t="s">
        <v>397</v>
      </c>
      <c r="F78" s="17" t="s">
        <v>246</v>
      </c>
      <c r="G78" s="17" t="s">
        <v>101</v>
      </c>
      <c r="H78" s="30" t="s">
        <v>347</v>
      </c>
      <c r="I78" s="17" t="s">
        <v>291</v>
      </c>
      <c r="J78" s="17" t="s">
        <v>875</v>
      </c>
      <c r="K78" s="31" t="s">
        <v>1024</v>
      </c>
      <c r="L78" s="14" t="s">
        <v>799</v>
      </c>
      <c r="M78" s="14" t="s">
        <v>799</v>
      </c>
      <c r="N78" s="42" t="s">
        <v>991</v>
      </c>
      <c r="O78" s="43" t="s">
        <v>1003</v>
      </c>
      <c r="P78" s="43" t="s">
        <v>1003</v>
      </c>
      <c r="Q78" s="43" t="s">
        <v>1003</v>
      </c>
      <c r="R78" s="43" t="s">
        <v>1003</v>
      </c>
      <c r="S78" s="43" t="s">
        <v>1003</v>
      </c>
      <c r="T78" s="14"/>
      <c r="U78" s="14"/>
      <c r="V78" s="14"/>
      <c r="W78" s="14" t="s">
        <v>799</v>
      </c>
      <c r="X78" s="14" t="s">
        <v>799</v>
      </c>
      <c r="Y78" s="14" t="s">
        <v>799</v>
      </c>
      <c r="Z78" s="14" t="s">
        <v>799</v>
      </c>
      <c r="AA78" s="14" t="s">
        <v>799</v>
      </c>
      <c r="AB78" s="14" t="s">
        <v>799</v>
      </c>
      <c r="AC78" s="14" t="s">
        <v>799</v>
      </c>
      <c r="AD78" s="14" t="s">
        <v>799</v>
      </c>
      <c r="AE78" s="14"/>
      <c r="AF78" s="14"/>
      <c r="AG78" s="14"/>
      <c r="AH78" s="14"/>
      <c r="AI78" s="17" t="s">
        <v>1025</v>
      </c>
      <c r="AJ78" s="14"/>
      <c r="AK78" s="14" t="s">
        <v>799</v>
      </c>
      <c r="AL78" s="14" t="s">
        <v>799</v>
      </c>
      <c r="AM78" s="14" t="s">
        <v>799</v>
      </c>
      <c r="AN78" s="14" t="s">
        <v>799</v>
      </c>
      <c r="AO78" s="14" t="s">
        <v>799</v>
      </c>
      <c r="AP78" s="14" t="s">
        <v>799</v>
      </c>
      <c r="AQ78" s="14" t="s">
        <v>799</v>
      </c>
      <c r="AR78" s="17"/>
      <c r="AS78" s="43" t="s">
        <v>904</v>
      </c>
      <c r="AT78" s="43" t="s">
        <v>904</v>
      </c>
      <c r="AU78" s="43" t="s">
        <v>904</v>
      </c>
      <c r="AV78" s="43" t="s">
        <v>904</v>
      </c>
      <c r="AW78" s="43" t="s">
        <v>904</v>
      </c>
      <c r="AX78" s="57">
        <v>0.45833333333333298</v>
      </c>
      <c r="AY78" s="16" t="s">
        <v>918</v>
      </c>
      <c r="AZ78" s="17"/>
      <c r="BA78" s="10" t="s">
        <v>859</v>
      </c>
    </row>
    <row r="79" spans="1:53" ht="45.9" customHeight="1" x14ac:dyDescent="0.2">
      <c r="A79" s="14">
        <v>75</v>
      </c>
      <c r="B79" s="16" t="s">
        <v>189</v>
      </c>
      <c r="C79" s="22" t="s">
        <v>772</v>
      </c>
      <c r="D79" s="22" t="s">
        <v>213</v>
      </c>
      <c r="E79" s="19" t="s">
        <v>935</v>
      </c>
      <c r="F79" s="17" t="s">
        <v>246</v>
      </c>
      <c r="G79" s="17" t="s">
        <v>120</v>
      </c>
      <c r="H79" s="17" t="s">
        <v>344</v>
      </c>
      <c r="I79" s="17" t="s">
        <v>1043</v>
      </c>
      <c r="J79" s="17" t="s">
        <v>845</v>
      </c>
      <c r="K79" s="33"/>
      <c r="L79" s="14" t="s">
        <v>800</v>
      </c>
      <c r="M79" s="14" t="s">
        <v>800</v>
      </c>
      <c r="N79" s="14" t="s">
        <v>800</v>
      </c>
      <c r="O79" s="14"/>
      <c r="P79" s="14"/>
      <c r="Q79" s="14"/>
      <c r="R79" s="14"/>
      <c r="S79" s="14"/>
      <c r="T79" s="14"/>
      <c r="U79" s="14"/>
      <c r="V79" s="14"/>
      <c r="W79" s="14" t="s">
        <v>800</v>
      </c>
      <c r="X79" s="14" t="s">
        <v>800</v>
      </c>
      <c r="Y79" s="14"/>
      <c r="Z79" s="14" t="s">
        <v>800</v>
      </c>
      <c r="AA79" s="14" t="s">
        <v>800</v>
      </c>
      <c r="AB79" s="14" t="s">
        <v>800</v>
      </c>
      <c r="AC79" s="14" t="s">
        <v>800</v>
      </c>
      <c r="AD79" s="14" t="s">
        <v>799</v>
      </c>
      <c r="AE79" s="14"/>
      <c r="AF79" s="14"/>
      <c r="AG79" s="14"/>
      <c r="AH79" s="14"/>
      <c r="AI79" s="17"/>
      <c r="AJ79" s="14"/>
      <c r="AK79" s="14" t="s">
        <v>799</v>
      </c>
      <c r="AL79" s="14"/>
      <c r="AM79" s="14"/>
      <c r="AN79" s="14"/>
      <c r="AO79" s="14" t="s">
        <v>799</v>
      </c>
      <c r="AP79" s="14"/>
      <c r="AQ79" s="14" t="s">
        <v>799</v>
      </c>
      <c r="AR79" s="17"/>
      <c r="AS79" s="57">
        <v>0.57291666666666652</v>
      </c>
      <c r="AT79" s="43"/>
      <c r="AU79" s="43"/>
      <c r="AV79" s="57">
        <v>0.57291666666666652</v>
      </c>
      <c r="AW79" s="57">
        <v>0.57291666666666652</v>
      </c>
      <c r="AX79" s="43"/>
      <c r="AY79" s="17"/>
      <c r="AZ79" s="17"/>
    </row>
    <row r="80" spans="1:53" ht="45.9" customHeight="1" x14ac:dyDescent="0.2">
      <c r="A80" s="14">
        <v>76</v>
      </c>
      <c r="B80" s="16" t="s">
        <v>18</v>
      </c>
      <c r="C80" s="22" t="s">
        <v>741</v>
      </c>
      <c r="D80" s="22"/>
      <c r="E80" s="19" t="s">
        <v>470</v>
      </c>
      <c r="F80" s="17" t="s">
        <v>246</v>
      </c>
      <c r="G80" s="17" t="s">
        <v>339</v>
      </c>
      <c r="H80" s="17" t="s">
        <v>199</v>
      </c>
      <c r="I80" s="17" t="s">
        <v>341</v>
      </c>
      <c r="J80" s="17" t="s">
        <v>876</v>
      </c>
      <c r="K80" s="33"/>
      <c r="L80" s="14" t="s">
        <v>800</v>
      </c>
      <c r="M80" s="14" t="s">
        <v>800</v>
      </c>
      <c r="N80" s="42"/>
      <c r="O80" s="14"/>
      <c r="P80" s="14"/>
      <c r="Q80" s="14"/>
      <c r="R80" s="14"/>
      <c r="S80" s="14"/>
      <c r="T80" s="14"/>
      <c r="U80" s="14"/>
      <c r="V80" s="14"/>
      <c r="W80" s="14" t="s">
        <v>800</v>
      </c>
      <c r="X80" s="14" t="s">
        <v>799</v>
      </c>
      <c r="Y80" s="14"/>
      <c r="Z80" s="14" t="s">
        <v>799</v>
      </c>
      <c r="AA80" s="14" t="s">
        <v>800</v>
      </c>
      <c r="AB80" s="14" t="s">
        <v>800</v>
      </c>
      <c r="AC80" s="14" t="s">
        <v>800</v>
      </c>
      <c r="AD80" s="14" t="s">
        <v>800</v>
      </c>
      <c r="AE80" s="14"/>
      <c r="AF80" s="14"/>
      <c r="AG80" s="14"/>
      <c r="AH80" s="14"/>
      <c r="AI80" s="17"/>
      <c r="AJ80" s="14"/>
      <c r="AK80" s="14"/>
      <c r="AL80" s="14" t="s">
        <v>799</v>
      </c>
      <c r="AM80" s="14"/>
      <c r="AN80" s="14" t="s">
        <v>799</v>
      </c>
      <c r="AO80" s="14"/>
      <c r="AP80" s="14"/>
      <c r="AQ80" s="14"/>
      <c r="AR80" s="17"/>
      <c r="AS80" s="60" t="s">
        <v>809</v>
      </c>
      <c r="AT80" s="60" t="s">
        <v>809</v>
      </c>
      <c r="AU80" s="60" t="s">
        <v>809</v>
      </c>
      <c r="AV80" s="58"/>
      <c r="AW80" s="60" t="s">
        <v>809</v>
      </c>
      <c r="AX80" s="60" t="s">
        <v>809</v>
      </c>
      <c r="AY80" s="17" t="s">
        <v>944</v>
      </c>
      <c r="AZ80" s="17"/>
    </row>
    <row r="81" spans="1:53" ht="45.9" customHeight="1" x14ac:dyDescent="0.2">
      <c r="A81" s="14">
        <v>77</v>
      </c>
      <c r="B81" s="16" t="s">
        <v>190</v>
      </c>
      <c r="C81" s="22" t="s">
        <v>577</v>
      </c>
      <c r="D81" s="22" t="s">
        <v>378</v>
      </c>
      <c r="E81" s="19" t="s">
        <v>247</v>
      </c>
      <c r="F81" s="17" t="s">
        <v>246</v>
      </c>
      <c r="G81" s="17" t="s">
        <v>754</v>
      </c>
      <c r="H81" s="73" t="s">
        <v>26</v>
      </c>
      <c r="I81" s="17" t="s">
        <v>336</v>
      </c>
      <c r="J81" s="17" t="s">
        <v>877</v>
      </c>
      <c r="K81" s="33"/>
      <c r="L81" s="14" t="s">
        <v>800</v>
      </c>
      <c r="M81" s="14" t="s">
        <v>800</v>
      </c>
      <c r="N81" s="14" t="s">
        <v>800</v>
      </c>
      <c r="O81" s="14"/>
      <c r="P81" s="14"/>
      <c r="Q81" s="14"/>
      <c r="R81" s="14"/>
      <c r="S81" s="14"/>
      <c r="T81" s="14"/>
      <c r="U81" s="14"/>
      <c r="V81" s="14"/>
      <c r="W81" s="14" t="s">
        <v>800</v>
      </c>
      <c r="X81" s="14" t="s">
        <v>800</v>
      </c>
      <c r="Y81" s="14"/>
      <c r="Z81" s="14" t="s">
        <v>800</v>
      </c>
      <c r="AA81" s="14" t="s">
        <v>800</v>
      </c>
      <c r="AB81" s="14" t="s">
        <v>800</v>
      </c>
      <c r="AC81" s="14" t="s">
        <v>800</v>
      </c>
      <c r="AD81" s="14" t="s">
        <v>800</v>
      </c>
      <c r="AE81" s="14"/>
      <c r="AF81" s="14"/>
      <c r="AG81" s="14"/>
      <c r="AH81" s="14"/>
      <c r="AI81" s="17"/>
      <c r="AJ81" s="14"/>
      <c r="AK81" s="14"/>
      <c r="AL81" s="14"/>
      <c r="AM81" s="14"/>
      <c r="AN81" s="14"/>
      <c r="AO81" s="14" t="s">
        <v>799</v>
      </c>
      <c r="AP81" s="14" t="s">
        <v>799</v>
      </c>
      <c r="AQ81" s="14" t="s">
        <v>799</v>
      </c>
      <c r="AR81" s="17"/>
      <c r="AS81" s="43"/>
      <c r="AT81" s="43"/>
      <c r="AU81" s="43"/>
      <c r="AV81" s="43"/>
      <c r="AW81" s="43"/>
      <c r="AX81" s="43"/>
      <c r="AY81" s="17"/>
      <c r="AZ81" s="17"/>
    </row>
    <row r="82" spans="1:53" ht="45.9" customHeight="1" x14ac:dyDescent="0.2">
      <c r="A82" s="14">
        <v>78</v>
      </c>
      <c r="B82" s="16" t="s">
        <v>198</v>
      </c>
      <c r="C82" s="22" t="s">
        <v>73</v>
      </c>
      <c r="D82" s="22"/>
      <c r="E82" s="19" t="s">
        <v>397</v>
      </c>
      <c r="F82" s="17" t="s">
        <v>246</v>
      </c>
      <c r="G82" s="17" t="s">
        <v>319</v>
      </c>
      <c r="H82" s="17" t="s">
        <v>315</v>
      </c>
      <c r="I82" s="17" t="s">
        <v>321</v>
      </c>
      <c r="J82" s="17" t="s">
        <v>321</v>
      </c>
      <c r="K82" s="33"/>
      <c r="L82" s="14" t="s">
        <v>800</v>
      </c>
      <c r="M82" s="14" t="s">
        <v>800</v>
      </c>
      <c r="N82" s="14" t="s">
        <v>800</v>
      </c>
      <c r="O82" s="14"/>
      <c r="P82" s="14"/>
      <c r="Q82" s="14"/>
      <c r="R82" s="14"/>
      <c r="S82" s="14"/>
      <c r="T82" s="14"/>
      <c r="U82" s="14"/>
      <c r="V82" s="14"/>
      <c r="W82" s="14" t="s">
        <v>800</v>
      </c>
      <c r="X82" s="14" t="s">
        <v>800</v>
      </c>
      <c r="Y82" s="14"/>
      <c r="Z82" s="14" t="s">
        <v>800</v>
      </c>
      <c r="AA82" s="14" t="s">
        <v>800</v>
      </c>
      <c r="AB82" s="14" t="s">
        <v>800</v>
      </c>
      <c r="AC82" s="14" t="s">
        <v>800</v>
      </c>
      <c r="AD82" s="14" t="s">
        <v>800</v>
      </c>
      <c r="AE82" s="14"/>
      <c r="AF82" s="14"/>
      <c r="AG82" s="14"/>
      <c r="AH82" s="14"/>
      <c r="AI82" s="17"/>
      <c r="AJ82" s="14"/>
      <c r="AK82" s="14"/>
      <c r="AL82" s="14"/>
      <c r="AM82" s="14"/>
      <c r="AN82" s="14"/>
      <c r="AO82" s="14"/>
      <c r="AP82" s="14"/>
      <c r="AQ82" s="14"/>
      <c r="AR82" s="17"/>
      <c r="AS82" s="43"/>
      <c r="AT82" s="43"/>
      <c r="AU82" s="43"/>
      <c r="AV82" s="43"/>
      <c r="AW82" s="43"/>
      <c r="AX82" s="43"/>
      <c r="AY82" s="17"/>
      <c r="AZ82" s="17"/>
    </row>
    <row r="83" spans="1:53" ht="45.9" customHeight="1" x14ac:dyDescent="0.2">
      <c r="A83" s="14">
        <v>79</v>
      </c>
      <c r="B83" s="16" t="s">
        <v>200</v>
      </c>
      <c r="C83" s="22" t="s">
        <v>745</v>
      </c>
      <c r="D83" s="22"/>
      <c r="E83" s="19" t="s">
        <v>946</v>
      </c>
      <c r="F83" s="16" t="s">
        <v>268</v>
      </c>
      <c r="G83" s="17" t="s">
        <v>1048</v>
      </c>
      <c r="H83" s="17" t="s">
        <v>77</v>
      </c>
      <c r="I83" s="17" t="s">
        <v>171</v>
      </c>
      <c r="J83" s="17" t="s">
        <v>856</v>
      </c>
      <c r="K83" s="33"/>
      <c r="L83" s="14" t="s">
        <v>800</v>
      </c>
      <c r="M83" s="14" t="s">
        <v>800</v>
      </c>
      <c r="N83" s="14" t="s">
        <v>800</v>
      </c>
      <c r="O83" s="14"/>
      <c r="P83" s="14"/>
      <c r="Q83" s="14"/>
      <c r="R83" s="14"/>
      <c r="S83" s="14"/>
      <c r="T83" s="14"/>
      <c r="U83" s="14"/>
      <c r="V83" s="14"/>
      <c r="W83" s="14" t="s">
        <v>800</v>
      </c>
      <c r="X83" s="14" t="s">
        <v>800</v>
      </c>
      <c r="Y83" s="14"/>
      <c r="Z83" s="14" t="s">
        <v>800</v>
      </c>
      <c r="AA83" s="14" t="s">
        <v>800</v>
      </c>
      <c r="AB83" s="14" t="s">
        <v>800</v>
      </c>
      <c r="AC83" s="14" t="s">
        <v>800</v>
      </c>
      <c r="AD83" s="14" t="s">
        <v>800</v>
      </c>
      <c r="AE83" s="14"/>
      <c r="AF83" s="14"/>
      <c r="AG83" s="14"/>
      <c r="AH83" s="14"/>
      <c r="AI83" s="17"/>
      <c r="AJ83" s="14"/>
      <c r="AK83" s="14"/>
      <c r="AL83" s="14"/>
      <c r="AM83" s="14"/>
      <c r="AN83" s="14"/>
      <c r="AO83" s="14"/>
      <c r="AP83" s="14"/>
      <c r="AQ83" s="14"/>
      <c r="AR83" s="17"/>
      <c r="AS83" s="43"/>
      <c r="AT83" s="43"/>
      <c r="AU83" s="43"/>
      <c r="AV83" s="43"/>
      <c r="AW83" s="43"/>
      <c r="AX83" s="43"/>
      <c r="AY83" s="17"/>
      <c r="AZ83" s="17"/>
    </row>
    <row r="84" spans="1:53" ht="45.9" customHeight="1" x14ac:dyDescent="0.2">
      <c r="A84" s="14">
        <v>80</v>
      </c>
      <c r="B84" s="16" t="s">
        <v>481</v>
      </c>
      <c r="C84" s="22" t="s">
        <v>486</v>
      </c>
      <c r="D84" s="22" t="s">
        <v>1017</v>
      </c>
      <c r="E84" s="19" t="s">
        <v>470</v>
      </c>
      <c r="F84" s="17" t="s">
        <v>246</v>
      </c>
      <c r="G84" s="17" t="s">
        <v>306</v>
      </c>
      <c r="H84" s="17" t="s">
        <v>304</v>
      </c>
      <c r="I84" s="17" t="s">
        <v>310</v>
      </c>
      <c r="J84" s="17" t="s">
        <v>878</v>
      </c>
      <c r="K84" s="33"/>
      <c r="L84" s="14" t="s">
        <v>800</v>
      </c>
      <c r="M84" s="14" t="s">
        <v>800</v>
      </c>
      <c r="N84" s="14" t="s">
        <v>800</v>
      </c>
      <c r="O84" s="14"/>
      <c r="P84" s="14"/>
      <c r="Q84" s="14"/>
      <c r="R84" s="14"/>
      <c r="S84" s="14"/>
      <c r="T84" s="14"/>
      <c r="U84" s="14"/>
      <c r="V84" s="14"/>
      <c r="W84" s="14" t="s">
        <v>800</v>
      </c>
      <c r="X84" s="14" t="s">
        <v>800</v>
      </c>
      <c r="Y84" s="14"/>
      <c r="Z84" s="14" t="s">
        <v>799</v>
      </c>
      <c r="AA84" s="14" t="s">
        <v>799</v>
      </c>
      <c r="AB84" s="14" t="s">
        <v>800</v>
      </c>
      <c r="AC84" s="14" t="s">
        <v>799</v>
      </c>
      <c r="AD84" s="14" t="s">
        <v>799</v>
      </c>
      <c r="AE84" s="14"/>
      <c r="AF84" s="14"/>
      <c r="AG84" s="14"/>
      <c r="AH84" s="14"/>
      <c r="AI84" s="17" t="s">
        <v>134</v>
      </c>
      <c r="AJ84" s="14"/>
      <c r="AK84" s="14"/>
      <c r="AL84" s="14" t="s">
        <v>799</v>
      </c>
      <c r="AM84" s="14" t="s">
        <v>800</v>
      </c>
      <c r="AN84" s="14" t="s">
        <v>799</v>
      </c>
      <c r="AO84" s="14" t="s">
        <v>800</v>
      </c>
      <c r="AP84" s="14" t="s">
        <v>800</v>
      </c>
      <c r="AQ84" s="14" t="s">
        <v>800</v>
      </c>
      <c r="AR84" s="17"/>
      <c r="AS84" s="43" t="s">
        <v>800</v>
      </c>
      <c r="AT84" s="43" t="s">
        <v>958</v>
      </c>
      <c r="AU84" s="43" t="s">
        <v>800</v>
      </c>
      <c r="AV84" s="43" t="s">
        <v>800</v>
      </c>
      <c r="AW84" s="43" t="s">
        <v>800</v>
      </c>
      <c r="AX84" s="43" t="s">
        <v>800</v>
      </c>
      <c r="AY84" s="17"/>
      <c r="AZ84" s="17"/>
      <c r="BA84" s="9" t="s">
        <v>440</v>
      </c>
    </row>
    <row r="85" spans="1:53" ht="45.9" customHeight="1" x14ac:dyDescent="0.2">
      <c r="A85" s="14">
        <v>81</v>
      </c>
      <c r="B85" s="16" t="s">
        <v>208</v>
      </c>
      <c r="C85" s="22" t="s">
        <v>702</v>
      </c>
      <c r="D85" s="22" t="s">
        <v>702</v>
      </c>
      <c r="E85" s="19" t="s">
        <v>397</v>
      </c>
      <c r="F85" s="17" t="s">
        <v>246</v>
      </c>
      <c r="G85" s="17" t="s">
        <v>139</v>
      </c>
      <c r="H85" s="17" t="s">
        <v>300</v>
      </c>
      <c r="I85" s="17" t="s">
        <v>301</v>
      </c>
      <c r="J85" s="17" t="s">
        <v>43</v>
      </c>
      <c r="K85" s="33"/>
      <c r="L85" s="14" t="s">
        <v>800</v>
      </c>
      <c r="M85" s="14" t="s">
        <v>800</v>
      </c>
      <c r="N85" s="14" t="s">
        <v>800</v>
      </c>
      <c r="O85" s="14"/>
      <c r="P85" s="14"/>
      <c r="Q85" s="14"/>
      <c r="R85" s="14"/>
      <c r="S85" s="14"/>
      <c r="T85" s="14"/>
      <c r="U85" s="14"/>
      <c r="V85" s="14"/>
      <c r="W85" s="14" t="s">
        <v>800</v>
      </c>
      <c r="X85" s="14" t="s">
        <v>800</v>
      </c>
      <c r="Y85" s="14"/>
      <c r="Z85" s="14" t="s">
        <v>800</v>
      </c>
      <c r="AA85" s="14" t="s">
        <v>800</v>
      </c>
      <c r="AB85" s="14" t="s">
        <v>800</v>
      </c>
      <c r="AC85" s="14" t="s">
        <v>800</v>
      </c>
      <c r="AD85" s="14" t="s">
        <v>800</v>
      </c>
      <c r="AE85" s="14"/>
      <c r="AF85" s="14"/>
      <c r="AG85" s="14"/>
      <c r="AH85" s="14"/>
      <c r="AI85" s="17"/>
      <c r="AJ85" s="14"/>
      <c r="AK85" s="14"/>
      <c r="AL85" s="14"/>
      <c r="AM85" s="14"/>
      <c r="AN85" s="14"/>
      <c r="AO85" s="14"/>
      <c r="AP85" s="14"/>
      <c r="AQ85" s="14"/>
      <c r="AR85" s="17"/>
      <c r="AS85" s="43"/>
      <c r="AT85" s="43"/>
      <c r="AU85" s="43"/>
      <c r="AV85" s="43"/>
      <c r="AW85" s="43"/>
      <c r="AX85" s="43"/>
      <c r="AY85" s="17"/>
      <c r="AZ85" s="17"/>
    </row>
    <row r="86" spans="1:53" ht="45.9" customHeight="1" x14ac:dyDescent="0.2">
      <c r="A86" s="14">
        <v>82</v>
      </c>
      <c r="B86" s="19" t="s">
        <v>976</v>
      </c>
      <c r="C86" s="19" t="s">
        <v>977</v>
      </c>
      <c r="D86" s="19" t="s">
        <v>175</v>
      </c>
      <c r="E86" s="17" t="s">
        <v>869</v>
      </c>
      <c r="F86" s="17" t="s">
        <v>978</v>
      </c>
      <c r="G86" s="17" t="s">
        <v>1045</v>
      </c>
      <c r="H86" s="17" t="s">
        <v>241</v>
      </c>
      <c r="I86" s="17" t="s">
        <v>583</v>
      </c>
      <c r="J86" s="17" t="s">
        <v>979</v>
      </c>
      <c r="K86" s="33"/>
      <c r="L86" s="14" t="s">
        <v>799</v>
      </c>
      <c r="M86" s="14" t="s">
        <v>799</v>
      </c>
      <c r="N86" s="14" t="s">
        <v>799</v>
      </c>
      <c r="O86" s="14" t="s">
        <v>416</v>
      </c>
      <c r="P86" s="14" t="s">
        <v>416</v>
      </c>
      <c r="Q86" s="14" t="s">
        <v>416</v>
      </c>
      <c r="R86" s="14" t="s">
        <v>416</v>
      </c>
      <c r="S86" s="14" t="s">
        <v>416</v>
      </c>
      <c r="T86" s="14"/>
      <c r="U86" s="14"/>
      <c r="V86" s="14" t="s">
        <v>85</v>
      </c>
      <c r="W86" s="14" t="s">
        <v>799</v>
      </c>
      <c r="X86" s="14" t="s">
        <v>799</v>
      </c>
      <c r="Y86" s="14"/>
      <c r="Z86" s="14" t="s">
        <v>799</v>
      </c>
      <c r="AA86" s="14" t="s">
        <v>799</v>
      </c>
      <c r="AB86" s="14" t="s">
        <v>799</v>
      </c>
      <c r="AC86" s="14" t="s">
        <v>799</v>
      </c>
      <c r="AD86" s="14" t="s">
        <v>799</v>
      </c>
      <c r="AE86" s="14"/>
      <c r="AF86" s="14"/>
      <c r="AG86" s="14"/>
      <c r="AH86" s="17"/>
      <c r="AI86" s="14"/>
      <c r="AJ86" s="14"/>
      <c r="AK86" s="14"/>
      <c r="AL86" s="14" t="s">
        <v>799</v>
      </c>
      <c r="AM86" s="14" t="s">
        <v>799</v>
      </c>
      <c r="AN86" s="14"/>
      <c r="AO86" s="14" t="s">
        <v>799</v>
      </c>
      <c r="AP86" s="14"/>
      <c r="AQ86" s="17" t="s">
        <v>799</v>
      </c>
      <c r="AR86" s="43"/>
      <c r="AS86" s="43" t="s">
        <v>806</v>
      </c>
      <c r="AT86" s="43" t="s">
        <v>806</v>
      </c>
      <c r="AU86" s="43" t="s">
        <v>806</v>
      </c>
      <c r="AV86" s="43" t="s">
        <v>806</v>
      </c>
      <c r="AW86" s="43" t="s">
        <v>806</v>
      </c>
      <c r="AX86" s="17" t="s">
        <v>800</v>
      </c>
      <c r="AY86" s="17"/>
      <c r="AZ86" s="17" t="s">
        <v>980</v>
      </c>
    </row>
    <row r="87" spans="1:53" ht="45.9" customHeight="1" x14ac:dyDescent="0.2">
      <c r="A87" s="14">
        <v>83</v>
      </c>
      <c r="B87" s="16" t="s">
        <v>210</v>
      </c>
      <c r="C87" s="22" t="s">
        <v>615</v>
      </c>
      <c r="D87" s="22" t="s">
        <v>113</v>
      </c>
      <c r="E87" s="19" t="s">
        <v>848</v>
      </c>
      <c r="F87" s="17" t="s">
        <v>246</v>
      </c>
      <c r="G87" s="17" t="s">
        <v>297</v>
      </c>
      <c r="H87" s="17" t="s">
        <v>295</v>
      </c>
      <c r="I87" s="17" t="s">
        <v>299</v>
      </c>
      <c r="J87" s="17" t="s">
        <v>361</v>
      </c>
      <c r="K87" s="33"/>
      <c r="L87" s="14" t="s">
        <v>800</v>
      </c>
      <c r="M87" s="14" t="s">
        <v>800</v>
      </c>
      <c r="N87" s="14" t="s">
        <v>800</v>
      </c>
      <c r="O87" s="14"/>
      <c r="P87" s="14"/>
      <c r="Q87" s="14"/>
      <c r="R87" s="14"/>
      <c r="S87" s="14"/>
      <c r="T87" s="14"/>
      <c r="U87" s="14"/>
      <c r="V87" s="14"/>
      <c r="W87" s="14" t="s">
        <v>800</v>
      </c>
      <c r="X87" s="14" t="s">
        <v>799</v>
      </c>
      <c r="Y87" s="14"/>
      <c r="Z87" s="14" t="s">
        <v>799</v>
      </c>
      <c r="AA87" s="14" t="s">
        <v>800</v>
      </c>
      <c r="AB87" s="14" t="s">
        <v>800</v>
      </c>
      <c r="AC87" s="14" t="s">
        <v>800</v>
      </c>
      <c r="AD87" s="14" t="s">
        <v>800</v>
      </c>
      <c r="AE87" s="14"/>
      <c r="AF87" s="14"/>
      <c r="AG87" s="14"/>
      <c r="AH87" s="14"/>
      <c r="AI87" s="17"/>
      <c r="AJ87" s="14"/>
      <c r="AK87" s="14"/>
      <c r="AL87" s="14"/>
      <c r="AM87" s="14"/>
      <c r="AN87" s="14" t="s">
        <v>799</v>
      </c>
      <c r="AO87" s="14" t="s">
        <v>799</v>
      </c>
      <c r="AP87" s="14"/>
      <c r="AQ87" s="14" t="s">
        <v>799</v>
      </c>
      <c r="AR87" s="17"/>
      <c r="AS87" s="43" t="s">
        <v>799</v>
      </c>
      <c r="AT87" s="43" t="s">
        <v>799</v>
      </c>
      <c r="AU87" s="43" t="s">
        <v>799</v>
      </c>
      <c r="AV87" s="43"/>
      <c r="AW87" s="43" t="s">
        <v>799</v>
      </c>
      <c r="AX87" s="43"/>
      <c r="AY87" s="17"/>
      <c r="AZ87" s="17"/>
    </row>
    <row r="88" spans="1:53" ht="45.9" customHeight="1" x14ac:dyDescent="0.2">
      <c r="A88" s="14">
        <v>84</v>
      </c>
      <c r="B88" s="16" t="s">
        <v>216</v>
      </c>
      <c r="C88" s="22" t="s">
        <v>1034</v>
      </c>
      <c r="D88" s="22"/>
      <c r="E88" s="19" t="s">
        <v>936</v>
      </c>
      <c r="F88" s="17" t="s">
        <v>246</v>
      </c>
      <c r="G88" s="17" t="s">
        <v>838</v>
      </c>
      <c r="H88" s="17" t="s">
        <v>285</v>
      </c>
      <c r="I88" s="17" t="s">
        <v>289</v>
      </c>
      <c r="J88" s="17" t="s">
        <v>880</v>
      </c>
      <c r="K88" s="33"/>
      <c r="L88" s="14" t="s">
        <v>799</v>
      </c>
      <c r="M88" s="14" t="s">
        <v>799</v>
      </c>
      <c r="N88" s="42" t="s">
        <v>813</v>
      </c>
      <c r="O88" s="14" t="s">
        <v>911</v>
      </c>
      <c r="P88" s="14" t="s">
        <v>911</v>
      </c>
      <c r="Q88" s="14" t="s">
        <v>911</v>
      </c>
      <c r="R88" s="14" t="s">
        <v>911</v>
      </c>
      <c r="S88" s="14" t="s">
        <v>911</v>
      </c>
      <c r="T88" s="14" t="s">
        <v>911</v>
      </c>
      <c r="U88" s="14" t="s">
        <v>911</v>
      </c>
      <c r="V88" s="14" t="s">
        <v>195</v>
      </c>
      <c r="W88" s="14" t="s">
        <v>799</v>
      </c>
      <c r="X88" s="14" t="s">
        <v>799</v>
      </c>
      <c r="Y88" s="14"/>
      <c r="Z88" s="14" t="s">
        <v>799</v>
      </c>
      <c r="AA88" s="14" t="s">
        <v>799</v>
      </c>
      <c r="AB88" s="14" t="s">
        <v>799</v>
      </c>
      <c r="AC88" s="14" t="s">
        <v>799</v>
      </c>
      <c r="AD88" s="14" t="s">
        <v>799</v>
      </c>
      <c r="AE88" s="14" t="s">
        <v>799</v>
      </c>
      <c r="AF88" s="14"/>
      <c r="AG88" s="14"/>
      <c r="AH88" s="14"/>
      <c r="AI88" s="17"/>
      <c r="AJ88" s="14"/>
      <c r="AK88" s="14" t="s">
        <v>799</v>
      </c>
      <c r="AL88" s="14" t="s">
        <v>799</v>
      </c>
      <c r="AM88" s="14" t="s">
        <v>799</v>
      </c>
      <c r="AN88" s="14" t="s">
        <v>799</v>
      </c>
      <c r="AO88" s="14" t="s">
        <v>799</v>
      </c>
      <c r="AP88" s="14" t="s">
        <v>799</v>
      </c>
      <c r="AQ88" s="14" t="s">
        <v>799</v>
      </c>
      <c r="AR88" s="17"/>
      <c r="AS88" s="43" t="s">
        <v>799</v>
      </c>
      <c r="AT88" s="43" t="s">
        <v>799</v>
      </c>
      <c r="AU88" s="43" t="s">
        <v>799</v>
      </c>
      <c r="AV88" s="43"/>
      <c r="AW88" s="43" t="s">
        <v>799</v>
      </c>
      <c r="AX88" s="43" t="s">
        <v>799</v>
      </c>
      <c r="AY88" s="17" t="s">
        <v>921</v>
      </c>
      <c r="AZ88" s="17"/>
    </row>
    <row r="89" spans="1:53" ht="45.9" customHeight="1" x14ac:dyDescent="0.2">
      <c r="A89" s="14">
        <v>85</v>
      </c>
      <c r="B89" s="16" t="s">
        <v>496</v>
      </c>
      <c r="C89" s="22" t="s">
        <v>1016</v>
      </c>
      <c r="D89" s="22" t="s">
        <v>308</v>
      </c>
      <c r="E89" s="19" t="s">
        <v>945</v>
      </c>
      <c r="F89" s="17" t="s">
        <v>246</v>
      </c>
      <c r="G89" s="17" t="s">
        <v>280</v>
      </c>
      <c r="H89" s="17" t="s">
        <v>275</v>
      </c>
      <c r="I89" s="17" t="s">
        <v>281</v>
      </c>
      <c r="J89" s="17" t="s">
        <v>444</v>
      </c>
      <c r="K89" s="31" t="s">
        <v>381</v>
      </c>
      <c r="L89" s="14" t="s">
        <v>799</v>
      </c>
      <c r="M89" s="14" t="s">
        <v>799</v>
      </c>
      <c r="N89" s="42" t="s">
        <v>813</v>
      </c>
      <c r="O89" s="14" t="s">
        <v>952</v>
      </c>
      <c r="P89" s="14" t="s">
        <v>952</v>
      </c>
      <c r="Q89" s="14" t="s">
        <v>952</v>
      </c>
      <c r="R89" s="14" t="s">
        <v>1014</v>
      </c>
      <c r="S89" s="14" t="s">
        <v>952</v>
      </c>
      <c r="T89" s="14" t="s">
        <v>1014</v>
      </c>
      <c r="U89" s="14" t="s">
        <v>1014</v>
      </c>
      <c r="V89" s="14" t="s">
        <v>730</v>
      </c>
      <c r="W89" s="14" t="s">
        <v>799</v>
      </c>
      <c r="X89" s="14" t="s">
        <v>799</v>
      </c>
      <c r="Y89" s="14"/>
      <c r="Z89" s="14" t="s">
        <v>799</v>
      </c>
      <c r="AA89" s="14" t="s">
        <v>799</v>
      </c>
      <c r="AB89" s="14" t="s">
        <v>799</v>
      </c>
      <c r="AC89" s="14" t="s">
        <v>799</v>
      </c>
      <c r="AD89" s="14" t="s">
        <v>799</v>
      </c>
      <c r="AE89" s="14"/>
      <c r="AF89" s="14"/>
      <c r="AG89" s="14"/>
      <c r="AH89" s="14"/>
      <c r="AI89" s="17" t="s">
        <v>401</v>
      </c>
      <c r="AJ89" s="14"/>
      <c r="AK89" s="14" t="s">
        <v>491</v>
      </c>
      <c r="AL89" s="14" t="s">
        <v>799</v>
      </c>
      <c r="AM89" s="14" t="s">
        <v>799</v>
      </c>
      <c r="AN89" s="14" t="s">
        <v>799</v>
      </c>
      <c r="AO89" s="14" t="s">
        <v>799</v>
      </c>
      <c r="AP89" s="14" t="s">
        <v>799</v>
      </c>
      <c r="AQ89" s="14" t="s">
        <v>799</v>
      </c>
      <c r="AR89" s="17"/>
      <c r="AS89" s="58" t="s">
        <v>326</v>
      </c>
      <c r="AT89" s="58" t="s">
        <v>326</v>
      </c>
      <c r="AU89" s="58" t="s">
        <v>326</v>
      </c>
      <c r="AV89" s="58" t="s">
        <v>326</v>
      </c>
      <c r="AW89" s="58" t="s">
        <v>326</v>
      </c>
      <c r="AX89" s="58" t="s">
        <v>326</v>
      </c>
      <c r="AY89" s="17"/>
      <c r="AZ89" s="17"/>
      <c r="BA89" s="9" t="s">
        <v>1015</v>
      </c>
    </row>
    <row r="90" spans="1:53" ht="45.9" customHeight="1" x14ac:dyDescent="0.2">
      <c r="A90" s="14">
        <v>86</v>
      </c>
      <c r="B90" s="16" t="s">
        <v>225</v>
      </c>
      <c r="C90" s="22" t="s">
        <v>530</v>
      </c>
      <c r="D90" s="22"/>
      <c r="E90" s="19" t="s">
        <v>946</v>
      </c>
      <c r="F90" s="16" t="s">
        <v>268</v>
      </c>
      <c r="G90" s="17" t="s">
        <v>662</v>
      </c>
      <c r="H90" s="17" t="s">
        <v>1010</v>
      </c>
      <c r="I90" s="17" t="s">
        <v>111</v>
      </c>
      <c r="J90" s="17" t="s">
        <v>885</v>
      </c>
      <c r="K90" s="33"/>
      <c r="L90" s="14" t="s">
        <v>800</v>
      </c>
      <c r="M90" s="14" t="s">
        <v>799</v>
      </c>
      <c r="N90" s="42" t="s">
        <v>991</v>
      </c>
      <c r="O90" s="14"/>
      <c r="P90" s="14"/>
      <c r="Q90" s="14"/>
      <c r="R90" s="14"/>
      <c r="S90" s="14"/>
      <c r="T90" s="14"/>
      <c r="U90" s="14"/>
      <c r="V90" s="14"/>
      <c r="W90" s="14" t="s">
        <v>799</v>
      </c>
      <c r="X90" s="14" t="s">
        <v>799</v>
      </c>
      <c r="Y90" s="14"/>
      <c r="Z90" s="14" t="s">
        <v>799</v>
      </c>
      <c r="AA90" s="14"/>
      <c r="AB90" s="14" t="s">
        <v>799</v>
      </c>
      <c r="AC90" s="14" t="s">
        <v>800</v>
      </c>
      <c r="AD90" s="14" t="s">
        <v>799</v>
      </c>
      <c r="AE90" s="14"/>
      <c r="AF90" s="14"/>
      <c r="AG90" s="14"/>
      <c r="AH90" s="14"/>
      <c r="AI90" s="17"/>
      <c r="AJ90" s="14"/>
      <c r="AK90" s="14"/>
      <c r="AL90" s="14" t="s">
        <v>799</v>
      </c>
      <c r="AM90" s="14"/>
      <c r="AN90" s="14" t="s">
        <v>799</v>
      </c>
      <c r="AO90" s="14" t="s">
        <v>799</v>
      </c>
      <c r="AP90" s="14" t="s">
        <v>799</v>
      </c>
      <c r="AQ90" s="14" t="s">
        <v>799</v>
      </c>
      <c r="AR90" s="17"/>
      <c r="AS90" s="43" t="s">
        <v>824</v>
      </c>
      <c r="AT90" s="43" t="s">
        <v>824</v>
      </c>
      <c r="AU90" s="43"/>
      <c r="AV90" s="43"/>
      <c r="AW90" s="43" t="s">
        <v>824</v>
      </c>
      <c r="AX90" s="43" t="s">
        <v>824</v>
      </c>
      <c r="AY90" s="17"/>
      <c r="AZ90" s="17"/>
    </row>
    <row r="91" spans="1:53" ht="45.9" customHeight="1" x14ac:dyDescent="0.2">
      <c r="A91" s="14">
        <v>87</v>
      </c>
      <c r="B91" s="16" t="s">
        <v>206</v>
      </c>
      <c r="C91" s="22" t="s">
        <v>409</v>
      </c>
      <c r="D91" s="22"/>
      <c r="E91" s="19" t="s">
        <v>936</v>
      </c>
      <c r="F91" s="17" t="s">
        <v>246</v>
      </c>
      <c r="G91" s="17" t="s">
        <v>137</v>
      </c>
      <c r="H91" s="17" t="s">
        <v>267</v>
      </c>
      <c r="I91" s="17" t="s">
        <v>249</v>
      </c>
      <c r="J91" s="17" t="s">
        <v>886</v>
      </c>
      <c r="K91" s="33"/>
      <c r="L91" s="14" t="s">
        <v>800</v>
      </c>
      <c r="M91" s="14" t="s">
        <v>800</v>
      </c>
      <c r="N91" s="14" t="s">
        <v>800</v>
      </c>
      <c r="O91" s="14"/>
      <c r="P91" s="14"/>
      <c r="Q91" s="14"/>
      <c r="R91" s="14"/>
      <c r="S91" s="14"/>
      <c r="T91" s="14"/>
      <c r="U91" s="14"/>
      <c r="V91" s="14"/>
      <c r="W91" s="14" t="s">
        <v>800</v>
      </c>
      <c r="X91" s="14" t="s">
        <v>800</v>
      </c>
      <c r="Y91" s="14"/>
      <c r="Z91" s="14" t="s">
        <v>799</v>
      </c>
      <c r="AA91" s="14" t="s">
        <v>800</v>
      </c>
      <c r="AB91" s="14" t="s">
        <v>799</v>
      </c>
      <c r="AC91" s="14" t="s">
        <v>799</v>
      </c>
      <c r="AD91" s="14" t="s">
        <v>799</v>
      </c>
      <c r="AE91" s="14"/>
      <c r="AF91" s="14"/>
      <c r="AG91" s="14"/>
      <c r="AH91" s="14"/>
      <c r="AI91" s="17" t="s">
        <v>401</v>
      </c>
      <c r="AJ91" s="14"/>
      <c r="AK91" s="14" t="s">
        <v>799</v>
      </c>
      <c r="AL91" s="14" t="s">
        <v>799</v>
      </c>
      <c r="AM91" s="14"/>
      <c r="AN91" s="14" t="s">
        <v>799</v>
      </c>
      <c r="AO91" s="14" t="s">
        <v>799</v>
      </c>
      <c r="AP91" s="14"/>
      <c r="AQ91" s="14" t="s">
        <v>799</v>
      </c>
      <c r="AR91" s="17"/>
      <c r="AS91" s="57">
        <v>0.64583333333333337</v>
      </c>
      <c r="AT91" s="57">
        <v>0.64583333333333337</v>
      </c>
      <c r="AU91" s="57">
        <v>0.64583333333333337</v>
      </c>
      <c r="AV91" s="43"/>
      <c r="AW91" s="57">
        <v>0.64583333333333337</v>
      </c>
      <c r="AX91" s="43"/>
      <c r="AY91" s="17"/>
      <c r="AZ91" s="17"/>
    </row>
    <row r="92" spans="1:53" ht="45.9" customHeight="1" x14ac:dyDescent="0.2">
      <c r="A92" s="14">
        <v>88</v>
      </c>
      <c r="B92" s="16" t="s">
        <v>13</v>
      </c>
      <c r="C92" s="22" t="s">
        <v>166</v>
      </c>
      <c r="D92" s="22" t="s">
        <v>1038</v>
      </c>
      <c r="E92" s="19" t="s">
        <v>848</v>
      </c>
      <c r="F92" s="17" t="s">
        <v>246</v>
      </c>
      <c r="G92" s="17" t="s">
        <v>82</v>
      </c>
      <c r="H92" s="17" t="s">
        <v>262</v>
      </c>
      <c r="I92" s="17" t="s">
        <v>265</v>
      </c>
      <c r="J92" s="17" t="s">
        <v>887</v>
      </c>
      <c r="K92" s="32" t="s">
        <v>1039</v>
      </c>
      <c r="L92" s="14" t="s">
        <v>799</v>
      </c>
      <c r="M92" s="14" t="s">
        <v>799</v>
      </c>
      <c r="N92" s="42" t="s">
        <v>991</v>
      </c>
      <c r="O92" s="44" t="s">
        <v>1040</v>
      </c>
      <c r="P92" s="44" t="s">
        <v>1040</v>
      </c>
      <c r="Q92" s="44"/>
      <c r="R92" s="44" t="s">
        <v>1040</v>
      </c>
      <c r="S92" s="44" t="s">
        <v>1040</v>
      </c>
      <c r="T92" s="44" t="s">
        <v>1040</v>
      </c>
      <c r="U92" s="14"/>
      <c r="V92" s="14" t="s">
        <v>246</v>
      </c>
      <c r="W92" s="14" t="s">
        <v>799</v>
      </c>
      <c r="X92" s="14" t="s">
        <v>799</v>
      </c>
      <c r="Y92" s="14" t="s">
        <v>799</v>
      </c>
      <c r="Z92" s="14" t="s">
        <v>799</v>
      </c>
      <c r="AA92" s="14" t="s">
        <v>799</v>
      </c>
      <c r="AB92" s="14" t="s">
        <v>799</v>
      </c>
      <c r="AC92" s="14" t="s">
        <v>799</v>
      </c>
      <c r="AD92" s="14" t="s">
        <v>799</v>
      </c>
      <c r="AE92" s="14"/>
      <c r="AF92" s="14"/>
      <c r="AG92" s="6"/>
      <c r="AH92" s="49"/>
      <c r="AI92" s="17"/>
      <c r="AJ92" s="14"/>
      <c r="AK92" s="14"/>
      <c r="AL92" s="14" t="s">
        <v>799</v>
      </c>
      <c r="AM92" s="14" t="s">
        <v>799</v>
      </c>
      <c r="AN92" s="14" t="s">
        <v>799</v>
      </c>
      <c r="AO92" s="14" t="s">
        <v>799</v>
      </c>
      <c r="AP92" s="14" t="s">
        <v>799</v>
      </c>
      <c r="AQ92" s="14" t="s">
        <v>799</v>
      </c>
      <c r="AR92" s="17"/>
      <c r="AS92" s="43" t="s">
        <v>955</v>
      </c>
      <c r="AT92" s="43" t="s">
        <v>955</v>
      </c>
      <c r="AU92" s="43" t="s">
        <v>800</v>
      </c>
      <c r="AV92" s="43" t="s">
        <v>955</v>
      </c>
      <c r="AW92" s="43" t="s">
        <v>955</v>
      </c>
      <c r="AX92" s="43"/>
      <c r="AY92" s="17"/>
      <c r="AZ92" s="17"/>
    </row>
    <row r="93" spans="1:53" ht="45.9" customHeight="1" x14ac:dyDescent="0.2">
      <c r="A93" s="14">
        <v>89</v>
      </c>
      <c r="B93" s="16" t="s">
        <v>27</v>
      </c>
      <c r="C93" s="22" t="s">
        <v>931</v>
      </c>
      <c r="D93" s="22" t="s">
        <v>83</v>
      </c>
      <c r="E93" s="19" t="s">
        <v>397</v>
      </c>
      <c r="F93" s="17" t="s">
        <v>246</v>
      </c>
      <c r="G93" s="17" t="s">
        <v>259</v>
      </c>
      <c r="H93" s="17" t="s">
        <v>255</v>
      </c>
      <c r="I93" s="17" t="s">
        <v>261</v>
      </c>
      <c r="J93" s="17" t="s">
        <v>850</v>
      </c>
      <c r="K93" s="33"/>
      <c r="L93" s="14" t="s">
        <v>799</v>
      </c>
      <c r="M93" s="14" t="s">
        <v>799</v>
      </c>
      <c r="N93" s="42" t="s">
        <v>991</v>
      </c>
      <c r="O93" s="44" t="s">
        <v>965</v>
      </c>
      <c r="P93" s="44" t="s">
        <v>965</v>
      </c>
      <c r="Q93" s="44" t="s">
        <v>965</v>
      </c>
      <c r="R93" s="14"/>
      <c r="S93" s="44" t="s">
        <v>965</v>
      </c>
      <c r="T93" s="14"/>
      <c r="U93" s="14"/>
      <c r="V93" s="14"/>
      <c r="W93" s="14" t="s">
        <v>799</v>
      </c>
      <c r="X93" s="14" t="s">
        <v>799</v>
      </c>
      <c r="Y93" s="14"/>
      <c r="Z93" s="14" t="s">
        <v>799</v>
      </c>
      <c r="AA93" s="14" t="s">
        <v>799</v>
      </c>
      <c r="AB93" s="14" t="s">
        <v>799</v>
      </c>
      <c r="AC93" s="14" t="s">
        <v>799</v>
      </c>
      <c r="AD93" s="14" t="s">
        <v>799</v>
      </c>
      <c r="AE93" s="14" t="s">
        <v>799</v>
      </c>
      <c r="AF93" s="14"/>
      <c r="AG93" s="14"/>
      <c r="AH93" s="14"/>
      <c r="AI93" s="17"/>
      <c r="AJ93" s="14" t="s">
        <v>799</v>
      </c>
      <c r="AK93" s="14"/>
      <c r="AL93" s="14" t="s">
        <v>799</v>
      </c>
      <c r="AM93" s="14" t="s">
        <v>799</v>
      </c>
      <c r="AN93" s="14" t="s">
        <v>799</v>
      </c>
      <c r="AO93" s="14" t="s">
        <v>799</v>
      </c>
      <c r="AP93" s="14" t="s">
        <v>799</v>
      </c>
      <c r="AQ93" s="14" t="s">
        <v>799</v>
      </c>
      <c r="AR93" s="17"/>
      <c r="AS93" s="43" t="s">
        <v>614</v>
      </c>
      <c r="AT93" s="43" t="s">
        <v>614</v>
      </c>
      <c r="AU93" s="43" t="s">
        <v>614</v>
      </c>
      <c r="AV93" s="43" t="s">
        <v>614</v>
      </c>
      <c r="AW93" s="43" t="s">
        <v>614</v>
      </c>
      <c r="AX93" s="43" t="s">
        <v>614</v>
      </c>
      <c r="AY93" s="17"/>
      <c r="AZ93" s="17" t="s">
        <v>959</v>
      </c>
    </row>
    <row r="94" spans="1:53" ht="45.9" customHeight="1" x14ac:dyDescent="0.2">
      <c r="A94" s="14">
        <v>90</v>
      </c>
      <c r="B94" s="16" t="s">
        <v>776</v>
      </c>
      <c r="C94" s="22" t="s">
        <v>747</v>
      </c>
      <c r="D94" s="22" t="s">
        <v>932</v>
      </c>
      <c r="E94" s="19" t="s">
        <v>936</v>
      </c>
      <c r="F94" s="17" t="s">
        <v>246</v>
      </c>
      <c r="G94" s="17" t="s">
        <v>251</v>
      </c>
      <c r="H94" s="17" t="s">
        <v>241</v>
      </c>
      <c r="I94" s="17" t="s">
        <v>253</v>
      </c>
      <c r="J94" s="17" t="s">
        <v>253</v>
      </c>
      <c r="K94" s="33"/>
      <c r="L94" s="14" t="s">
        <v>800</v>
      </c>
      <c r="M94" s="14" t="s">
        <v>800</v>
      </c>
      <c r="N94" s="14" t="s">
        <v>800</v>
      </c>
      <c r="O94" s="14"/>
      <c r="P94" s="14"/>
      <c r="Q94" s="14"/>
      <c r="R94" s="14"/>
      <c r="S94" s="14"/>
      <c r="T94" s="14"/>
      <c r="U94" s="14"/>
      <c r="V94" s="14"/>
      <c r="W94" s="14" t="s">
        <v>800</v>
      </c>
      <c r="X94" s="14" t="s">
        <v>800</v>
      </c>
      <c r="Y94" s="14"/>
      <c r="Z94" s="14" t="s">
        <v>800</v>
      </c>
      <c r="AA94" s="14" t="s">
        <v>800</v>
      </c>
      <c r="AB94" s="14" t="s">
        <v>800</v>
      </c>
      <c r="AC94" s="14" t="s">
        <v>800</v>
      </c>
      <c r="AD94" s="14" t="s">
        <v>800</v>
      </c>
      <c r="AE94" s="14"/>
      <c r="AF94" s="14"/>
      <c r="AG94" s="14"/>
      <c r="AH94" s="14"/>
      <c r="AI94" s="17"/>
      <c r="AJ94" s="14"/>
      <c r="AK94" s="14"/>
      <c r="AL94" s="14"/>
      <c r="AM94" s="14"/>
      <c r="AN94" s="14"/>
      <c r="AO94" s="14"/>
      <c r="AP94" s="14"/>
      <c r="AQ94" s="14"/>
      <c r="AR94" s="17"/>
      <c r="AS94" s="43"/>
      <c r="AT94" s="43"/>
      <c r="AU94" s="43"/>
      <c r="AV94" s="43"/>
      <c r="AW94" s="43"/>
      <c r="AX94" s="43"/>
      <c r="AY94" s="17"/>
      <c r="AZ94" s="17"/>
    </row>
    <row r="95" spans="1:53" ht="45.9" customHeight="1" x14ac:dyDescent="0.2">
      <c r="A95" s="14">
        <v>91</v>
      </c>
      <c r="B95" s="16" t="s">
        <v>230</v>
      </c>
      <c r="C95" s="22" t="s">
        <v>748</v>
      </c>
      <c r="D95" s="22"/>
      <c r="E95" s="19" t="s">
        <v>397</v>
      </c>
      <c r="F95" s="17" t="s">
        <v>246</v>
      </c>
      <c r="G95" s="17" t="s">
        <v>244</v>
      </c>
      <c r="H95" s="17" t="s">
        <v>236</v>
      </c>
      <c r="I95" s="17" t="s">
        <v>235</v>
      </c>
      <c r="J95" s="17" t="s">
        <v>889</v>
      </c>
      <c r="K95" s="33"/>
      <c r="L95" s="14" t="s">
        <v>800</v>
      </c>
      <c r="M95" s="14" t="s">
        <v>800</v>
      </c>
      <c r="N95" s="14" t="s">
        <v>800</v>
      </c>
      <c r="O95" s="14"/>
      <c r="P95" s="14"/>
      <c r="Q95" s="14"/>
      <c r="R95" s="14"/>
      <c r="S95" s="14"/>
      <c r="T95" s="14"/>
      <c r="U95" s="14"/>
      <c r="V95" s="14"/>
      <c r="W95" s="14" t="s">
        <v>800</v>
      </c>
      <c r="X95" s="14" t="s">
        <v>799</v>
      </c>
      <c r="Y95" s="14" t="s">
        <v>800</v>
      </c>
      <c r="Z95" s="14" t="s">
        <v>799</v>
      </c>
      <c r="AA95" s="14" t="s">
        <v>800</v>
      </c>
      <c r="AB95" s="14" t="s">
        <v>800</v>
      </c>
      <c r="AC95" s="14" t="s">
        <v>799</v>
      </c>
      <c r="AD95" s="14" t="s">
        <v>799</v>
      </c>
      <c r="AE95" s="14"/>
      <c r="AF95" s="14"/>
      <c r="AG95" s="14" t="s">
        <v>799</v>
      </c>
      <c r="AH95" s="14"/>
      <c r="AI95" s="17"/>
      <c r="AJ95" s="14"/>
      <c r="AK95" s="14" t="s">
        <v>799</v>
      </c>
      <c r="AL95" s="14"/>
      <c r="AM95" s="14"/>
      <c r="AN95" s="14" t="s">
        <v>799</v>
      </c>
      <c r="AO95" s="14" t="s">
        <v>799</v>
      </c>
      <c r="AP95" s="14"/>
      <c r="AQ95" s="14" t="s">
        <v>799</v>
      </c>
      <c r="AR95" s="17"/>
      <c r="AS95" s="43" t="s">
        <v>145</v>
      </c>
      <c r="AT95" s="43" t="s">
        <v>145</v>
      </c>
      <c r="AU95" s="43"/>
      <c r="AV95" s="43"/>
      <c r="AW95" s="43" t="s">
        <v>145</v>
      </c>
      <c r="AX95" s="43" t="s">
        <v>145</v>
      </c>
      <c r="AY95" s="17"/>
      <c r="AZ95" s="17"/>
    </row>
    <row r="96" spans="1:53" ht="45.9" customHeight="1" x14ac:dyDescent="0.2">
      <c r="A96" s="14">
        <v>92</v>
      </c>
      <c r="B96" s="16" t="s">
        <v>509</v>
      </c>
      <c r="C96" s="22" t="s">
        <v>437</v>
      </c>
      <c r="D96" s="22" t="s">
        <v>437</v>
      </c>
      <c r="E96" s="19" t="s">
        <v>1036</v>
      </c>
      <c r="F96" s="17" t="s">
        <v>246</v>
      </c>
      <c r="G96" s="17" t="s">
        <v>1035</v>
      </c>
      <c r="H96" s="17" t="s">
        <v>1037</v>
      </c>
      <c r="I96" s="17" t="s">
        <v>954</v>
      </c>
      <c r="J96" s="17" t="s">
        <v>433</v>
      </c>
      <c r="K96" s="32" t="s">
        <v>607</v>
      </c>
      <c r="L96" s="14" t="s">
        <v>799</v>
      </c>
      <c r="M96" s="14" t="s">
        <v>799</v>
      </c>
      <c r="N96" s="42" t="s">
        <v>813</v>
      </c>
      <c r="O96" s="14" t="s">
        <v>892</v>
      </c>
      <c r="P96" s="14" t="s">
        <v>892</v>
      </c>
      <c r="Q96" s="14" t="s">
        <v>892</v>
      </c>
      <c r="R96" s="14" t="s">
        <v>892</v>
      </c>
      <c r="S96" s="14" t="s">
        <v>892</v>
      </c>
      <c r="T96" s="14"/>
      <c r="U96" s="14"/>
      <c r="V96" s="14" t="s">
        <v>538</v>
      </c>
      <c r="W96" s="14" t="s">
        <v>799</v>
      </c>
      <c r="X96" s="14" t="s">
        <v>799</v>
      </c>
      <c r="Y96" s="14"/>
      <c r="Z96" s="14" t="s">
        <v>799</v>
      </c>
      <c r="AA96" s="14" t="s">
        <v>799</v>
      </c>
      <c r="AB96" s="14" t="s">
        <v>799</v>
      </c>
      <c r="AC96" s="14" t="s">
        <v>799</v>
      </c>
      <c r="AD96" s="14" t="s">
        <v>799</v>
      </c>
      <c r="AE96" s="14"/>
      <c r="AF96" s="14"/>
      <c r="AG96" s="14"/>
      <c r="AH96" s="14"/>
      <c r="AI96" s="17"/>
      <c r="AJ96" s="14"/>
      <c r="AK96" s="14"/>
      <c r="AL96" s="14" t="s">
        <v>799</v>
      </c>
      <c r="AM96" s="14" t="s">
        <v>799</v>
      </c>
      <c r="AN96" s="14" t="s">
        <v>799</v>
      </c>
      <c r="AO96" s="14" t="s">
        <v>799</v>
      </c>
      <c r="AP96" s="14" t="s">
        <v>799</v>
      </c>
      <c r="AQ96" s="14" t="s">
        <v>799</v>
      </c>
      <c r="AR96" s="17"/>
      <c r="AS96" s="43" t="s">
        <v>416</v>
      </c>
      <c r="AT96" s="43" t="s">
        <v>416</v>
      </c>
      <c r="AU96" s="43" t="s">
        <v>416</v>
      </c>
      <c r="AV96" s="43" t="s">
        <v>416</v>
      </c>
      <c r="AW96" s="43" t="s">
        <v>416</v>
      </c>
      <c r="AX96" s="43"/>
      <c r="AY96" s="17"/>
      <c r="AZ96" s="17" t="s">
        <v>951</v>
      </c>
    </row>
    <row r="97" spans="1:52" ht="45.9" customHeight="1" x14ac:dyDescent="0.2">
      <c r="A97" s="14">
        <v>93</v>
      </c>
      <c r="B97" s="16" t="s">
        <v>949</v>
      </c>
      <c r="C97" s="22" t="s">
        <v>749</v>
      </c>
      <c r="D97" s="22" t="s">
        <v>983</v>
      </c>
      <c r="E97" s="19" t="s">
        <v>397</v>
      </c>
      <c r="F97" s="17" t="s">
        <v>246</v>
      </c>
      <c r="G97" s="17" t="s">
        <v>201</v>
      </c>
      <c r="H97" s="17" t="s">
        <v>239</v>
      </c>
      <c r="I97" s="17" t="s">
        <v>234</v>
      </c>
      <c r="J97" s="17" t="s">
        <v>890</v>
      </c>
      <c r="K97" s="33"/>
      <c r="L97" s="14" t="s">
        <v>800</v>
      </c>
      <c r="M97" s="14" t="s">
        <v>799</v>
      </c>
      <c r="N97" s="42" t="s">
        <v>991</v>
      </c>
      <c r="O97" s="14" t="s">
        <v>984</v>
      </c>
      <c r="P97" s="14" t="s">
        <v>984</v>
      </c>
      <c r="Q97" s="14" t="s">
        <v>984</v>
      </c>
      <c r="R97" s="14"/>
      <c r="S97" s="14" t="s">
        <v>984</v>
      </c>
      <c r="T97" s="14"/>
      <c r="U97" s="14"/>
      <c r="V97" s="42" t="s">
        <v>985</v>
      </c>
      <c r="W97" s="14" t="s">
        <v>799</v>
      </c>
      <c r="X97" s="14" t="s">
        <v>799</v>
      </c>
      <c r="Y97" s="14"/>
      <c r="Z97" s="14" t="s">
        <v>799</v>
      </c>
      <c r="AA97" s="14" t="s">
        <v>800</v>
      </c>
      <c r="AB97" s="14" t="s">
        <v>799</v>
      </c>
      <c r="AC97" s="14" t="s">
        <v>799</v>
      </c>
      <c r="AD97" s="14" t="s">
        <v>799</v>
      </c>
      <c r="AE97" s="14"/>
      <c r="AF97" s="48" t="s">
        <v>324</v>
      </c>
      <c r="AG97" s="14"/>
      <c r="AH97" s="14"/>
      <c r="AI97" s="17"/>
      <c r="AJ97" s="14"/>
      <c r="AK97" s="14" t="s">
        <v>799</v>
      </c>
      <c r="AL97" s="14" t="s">
        <v>800</v>
      </c>
      <c r="AM97" s="14" t="s">
        <v>799</v>
      </c>
      <c r="AN97" s="14" t="s">
        <v>799</v>
      </c>
      <c r="AO97" s="14" t="s">
        <v>799</v>
      </c>
      <c r="AP97" s="14" t="s">
        <v>800</v>
      </c>
      <c r="AQ97" s="14" t="s">
        <v>799</v>
      </c>
      <c r="AR97" s="51" t="s">
        <v>159</v>
      </c>
      <c r="AS97" s="43" t="s">
        <v>912</v>
      </c>
      <c r="AT97" s="43" t="s">
        <v>912</v>
      </c>
      <c r="AU97" s="43" t="s">
        <v>912</v>
      </c>
      <c r="AV97" s="43" t="s">
        <v>912</v>
      </c>
      <c r="AW97" s="43" t="s">
        <v>912</v>
      </c>
      <c r="AX97" s="43" t="s">
        <v>912</v>
      </c>
      <c r="AY97" s="17"/>
      <c r="AZ97" s="16" t="s">
        <v>340</v>
      </c>
    </row>
    <row r="98" spans="1:52" ht="45.9" customHeight="1" x14ac:dyDescent="0.2">
      <c r="A98" s="14">
        <v>94</v>
      </c>
      <c r="B98" s="20" t="s">
        <v>1028</v>
      </c>
      <c r="C98" s="25" t="s">
        <v>1029</v>
      </c>
      <c r="D98" s="25" t="s">
        <v>1030</v>
      </c>
      <c r="E98" s="25" t="s">
        <v>936</v>
      </c>
      <c r="F98" s="20" t="s">
        <v>246</v>
      </c>
      <c r="G98" s="20" t="s">
        <v>834</v>
      </c>
      <c r="H98" s="17" t="s">
        <v>358</v>
      </c>
      <c r="I98" s="17" t="s">
        <v>1031</v>
      </c>
      <c r="J98" s="20"/>
      <c r="K98" s="38"/>
      <c r="L98" s="41" t="s">
        <v>800</v>
      </c>
      <c r="M98" s="41" t="s">
        <v>800</v>
      </c>
      <c r="N98" s="42" t="s">
        <v>800</v>
      </c>
      <c r="O98" s="41"/>
      <c r="P98" s="41"/>
      <c r="Q98" s="41"/>
      <c r="R98" s="41"/>
      <c r="S98" s="41"/>
      <c r="T98" s="41"/>
      <c r="U98" s="41"/>
      <c r="V98" s="14"/>
      <c r="W98" s="41" t="s">
        <v>800</v>
      </c>
      <c r="X98" s="41" t="s">
        <v>800</v>
      </c>
      <c r="Y98" s="41" t="s">
        <v>800</v>
      </c>
      <c r="Z98" s="41" t="s">
        <v>799</v>
      </c>
      <c r="AA98" s="41" t="s">
        <v>800</v>
      </c>
      <c r="AB98" s="41" t="s">
        <v>800</v>
      </c>
      <c r="AC98" s="41" t="s">
        <v>800</v>
      </c>
      <c r="AD98" s="41" t="s">
        <v>799</v>
      </c>
      <c r="AE98" s="41"/>
      <c r="AF98" s="41"/>
      <c r="AG98" s="41"/>
      <c r="AH98" s="41"/>
      <c r="AI98" s="51"/>
      <c r="AJ98" s="41"/>
      <c r="AK98" s="41"/>
      <c r="AL98" s="41" t="s">
        <v>800</v>
      </c>
      <c r="AM98" s="41" t="s">
        <v>800</v>
      </c>
      <c r="AN98" s="41" t="s">
        <v>800</v>
      </c>
      <c r="AO98" s="41" t="s">
        <v>800</v>
      </c>
      <c r="AP98" s="41" t="s">
        <v>800</v>
      </c>
      <c r="AQ98" s="41" t="s">
        <v>800</v>
      </c>
      <c r="AR98" s="20"/>
      <c r="AS98" s="58"/>
      <c r="AT98" s="58"/>
      <c r="AU98" s="58"/>
      <c r="AV98" s="58"/>
      <c r="AW98" s="58"/>
      <c r="AX98" s="58"/>
      <c r="AY98" s="20"/>
      <c r="AZ98" s="20"/>
    </row>
  </sheetData>
  <autoFilter ref="A1:BB98" xr:uid="{00000000-0009-0000-0000-000000000000}"/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5">
    <dataValidation type="list" allowBlank="1" showInputMessage="1" showErrorMessage="1" sqref="AP56:AQ58 AL87:AQ89 AL40:AM43 AL37:AQ37 AM29:AP35 AJ29:AJ37 AL31:AL35 AQ28:AQ35 AL47:AM48 AJ47:AJ51 AO40:AP43 AO46:AO48 AP47:AQ48 AN5 AJ5:AK5 AM44:AQ45 AL11:AN26 AL7:AQ9 AP11:AQ26 AK31 AL44 AO11:AO17 AO19:AO26 AJ11:AJ26 AN47 AK29:AL29 AK26 AJ7:AJ9 AJ39:AJ45 AK7:AK24 AK33:AK58 AN38:AN43 AM55:AN58 AK62 AJ87:AJ89 AJ74:AQ74 AL59:AQ59 AM49:AO52 AP52 AQ49:AQ52 AP49:AP50 AJ76:AK85 AJ67:AJ72 AK71:AK72 AQ67:AQ72 AM71:AN72 AP71:AP72 AO67:AO72 AL76:AQ83 AL85:AQ85 AK61:AQ61 AL55:AL57 AL66:AL72 AP66:AP69 AL49:AL51 AJ94:AQ95 AM66:AN69 AK66:AK69 AO56:AO57 AK87:AK88 AQ39:AQ43 AJ90:AQ92 AJ63:AQ63 AJ53:AJ58" xr:uid="{00000000-0002-0000-0000-000000000000}">
      <formula1>$AJ$99:$AJ$100</formula1>
    </dataValidation>
    <dataValidation type="list" allowBlank="1" showInputMessage="1" showErrorMessage="1" sqref="AE49:AH59 AE7:AE9 AE5:AH5 AE11:AE26 AH47:AH48 AE39:AG48 AE29:AE37 AF28:AH37 AH39:AH45 AE38:AH38 AF7:AH26 AE74:AH74 AE87:AE92 AE94:AH95 AF92 AI70 AE61:AH61 AF87:AH91 AF76:AH85 AE66:AH72 AE63:AH63 AE75:AE85" xr:uid="{00000000-0002-0000-0000-000001000000}">
      <formula1>$AE$99:$AE$100</formula1>
    </dataValidation>
    <dataValidation type="list" allowBlank="1" showInputMessage="1" showErrorMessage="1" sqref="AD55:AD59 AD37:AD38 AD35 AD28:AD33 AD7:AD26 AH46 AJ28:AK28 AJ38 AD5 AD40:AD53 AE28 AD74 AD63 AD66:AD72 AD83:AD85 AD61 AD76:AD81 AD87:AD92 AD94:AD95" xr:uid="{00000000-0002-0000-0000-000002000000}">
      <formula1>$AD$99:$AD$100</formula1>
    </dataValidation>
    <dataValidation type="list" allowBlank="1" showInputMessage="1" showErrorMessage="1" sqref="AS54:AX54 AC31:AC59 AC7:AC26 AC5 AD34 AP46:AQ46 AL46:AN46 AC28:AC29 AD36 AU51 AL54:AQ54 AD54 AC76:AC83 AC74 AC61 AD82 AC94:AC95 AC87:AC92 AC67:AC72 AC85 AC63" xr:uid="{00000000-0002-0000-0000-000003000000}">
      <formula1>$AC$99:$AC$100</formula1>
    </dataValidation>
    <dataValidation allowBlank="1" showDropDown="1" showInputMessage="1" showErrorMessage="1" sqref="AJ10" xr:uid="{00000000-0002-0000-0000-000004000000}"/>
  </dataValidations>
  <hyperlinks>
    <hyperlink ref="K92" r:id="rId1" xr:uid="{00000000-0004-0000-0000-000000000000}"/>
  </hyperlinks>
  <pageMargins left="0.23622047244094491" right="3.937007874015748E-2" top="0.55118110236220474" bottom="0.55118110236220474" header="0.31496062992125984" footer="0.31496062992125984"/>
  <pageSetup paperSize="8" scale="29" fitToHeight="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BA13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5.6640625" style="9" customWidth="1"/>
    <col min="2" max="2" width="37" style="9" customWidth="1"/>
    <col min="3" max="3" width="14.77734375" style="66" customWidth="1"/>
    <col min="4" max="4" width="14.21875" style="66" customWidth="1"/>
    <col min="5" max="5" width="8.33203125" style="66" customWidth="1"/>
    <col min="6" max="6" width="14.33203125" style="9" customWidth="1"/>
    <col min="7" max="7" width="27" style="9" bestFit="1" customWidth="1"/>
    <col min="8" max="8" width="9.44140625" style="9" customWidth="1"/>
    <col min="9" max="10" width="9.33203125" style="9" customWidth="1"/>
    <col min="11" max="11" width="23.6640625" style="9" customWidth="1"/>
    <col min="12" max="13" width="15" style="67" customWidth="1"/>
    <col min="14" max="14" width="15" style="68" customWidth="1"/>
    <col min="15" max="21" width="13.77734375" style="67" customWidth="1"/>
    <col min="22" max="22" width="13.33203125" style="69" customWidth="1"/>
    <col min="23" max="28" width="13.33203125" style="67" customWidth="1"/>
    <col min="29" max="29" width="14.109375" style="67" customWidth="1"/>
    <col min="30" max="30" width="12.6640625" style="67" customWidth="1"/>
    <col min="31" max="33" width="6" style="67" customWidth="1"/>
    <col min="34" max="34" width="8.88671875" style="67" customWidth="1"/>
    <col min="35" max="35" width="8.6640625" style="70" customWidth="1"/>
    <col min="36" max="37" width="12.6640625" style="67" customWidth="1"/>
    <col min="38" max="43" width="9" style="67" customWidth="1"/>
    <col min="44" max="44" width="9.109375" style="9" customWidth="1"/>
    <col min="45" max="50" width="8.6640625" style="71" customWidth="1"/>
    <col min="51" max="51" width="20.88671875" style="9" customWidth="1"/>
    <col min="52" max="52" width="79.21875" style="9" bestFit="1" customWidth="1"/>
    <col min="53" max="53" width="9" style="9" customWidth="1"/>
    <col min="54" max="16384" width="9" style="9"/>
  </cols>
  <sheetData>
    <row r="1" spans="1:53" x14ac:dyDescent="0.2">
      <c r="A1" s="1"/>
      <c r="B1" s="1" t="s">
        <v>517</v>
      </c>
      <c r="C1" s="21" t="s">
        <v>1050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4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5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6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s="72" customFormat="1" ht="30" customHeight="1" x14ac:dyDescent="0.2">
      <c r="A5" s="14">
        <v>4</v>
      </c>
      <c r="B5" s="16" t="s">
        <v>32</v>
      </c>
      <c r="C5" s="22" t="s">
        <v>751</v>
      </c>
      <c r="D5" s="22"/>
      <c r="E5" s="19" t="s">
        <v>946</v>
      </c>
      <c r="F5" s="16" t="s">
        <v>942</v>
      </c>
      <c r="G5" s="17" t="s">
        <v>610</v>
      </c>
      <c r="H5" s="17" t="s">
        <v>188</v>
      </c>
      <c r="I5" s="17" t="s">
        <v>40</v>
      </c>
      <c r="J5" s="17" t="s">
        <v>40</v>
      </c>
      <c r="K5" s="33"/>
      <c r="L5" s="14" t="s">
        <v>800</v>
      </c>
      <c r="M5" s="14" t="s">
        <v>800</v>
      </c>
      <c r="N5" s="14" t="s">
        <v>800</v>
      </c>
      <c r="O5" s="14"/>
      <c r="P5" s="14"/>
      <c r="Q5" s="14"/>
      <c r="R5" s="14"/>
      <c r="S5" s="14"/>
      <c r="T5" s="14"/>
      <c r="U5" s="14"/>
      <c r="V5" s="14"/>
      <c r="W5" s="14" t="s">
        <v>800</v>
      </c>
      <c r="X5" s="14" t="s">
        <v>800</v>
      </c>
      <c r="Y5" s="14"/>
      <c r="Z5" s="14" t="s">
        <v>800</v>
      </c>
      <c r="AA5" s="14" t="s">
        <v>800</v>
      </c>
      <c r="AB5" s="14" t="s">
        <v>800</v>
      </c>
      <c r="AC5" s="14" t="s">
        <v>800</v>
      </c>
      <c r="AD5" s="14" t="s">
        <v>800</v>
      </c>
      <c r="AE5" s="14"/>
      <c r="AF5" s="14"/>
      <c r="AG5" s="14"/>
      <c r="AH5" s="14"/>
      <c r="AI5" s="17"/>
      <c r="AJ5" s="14"/>
      <c r="AK5" s="14"/>
      <c r="AL5" s="14"/>
      <c r="AM5" s="14"/>
      <c r="AN5" s="14"/>
      <c r="AO5" s="14"/>
      <c r="AP5" s="14"/>
      <c r="AQ5" s="14"/>
      <c r="AR5" s="17"/>
      <c r="AS5" s="43"/>
      <c r="AT5" s="43"/>
      <c r="AU5" s="43"/>
      <c r="AV5" s="43"/>
      <c r="AW5" s="43"/>
      <c r="AX5" s="43"/>
      <c r="AY5" s="17"/>
      <c r="AZ5" s="17"/>
      <c r="BA5" s="9"/>
    </row>
    <row r="6" spans="1:53" s="72" customFormat="1" ht="30" customHeight="1" x14ac:dyDescent="0.2">
      <c r="A6" s="14">
        <v>9</v>
      </c>
      <c r="B6" s="16" t="s">
        <v>51</v>
      </c>
      <c r="C6" s="22" t="s">
        <v>56</v>
      </c>
      <c r="D6" s="22"/>
      <c r="E6" s="19" t="s">
        <v>946</v>
      </c>
      <c r="F6" s="16" t="s">
        <v>268</v>
      </c>
      <c r="G6" s="17" t="s">
        <v>309</v>
      </c>
      <c r="H6" s="17" t="s">
        <v>591</v>
      </c>
      <c r="I6" s="17" t="s">
        <v>237</v>
      </c>
      <c r="J6" s="17" t="s">
        <v>830</v>
      </c>
      <c r="K6" s="32" t="s">
        <v>947</v>
      </c>
      <c r="L6" s="14" t="s">
        <v>800</v>
      </c>
      <c r="M6" s="14" t="s">
        <v>800</v>
      </c>
      <c r="N6" s="14" t="s">
        <v>800</v>
      </c>
      <c r="O6" s="14"/>
      <c r="P6" s="14"/>
      <c r="Q6" s="14"/>
      <c r="R6" s="14"/>
      <c r="S6" s="14"/>
      <c r="T6" s="14"/>
      <c r="U6" s="14"/>
      <c r="V6" s="14"/>
      <c r="W6" s="14" t="s">
        <v>800</v>
      </c>
      <c r="X6" s="14" t="s">
        <v>800</v>
      </c>
      <c r="Y6" s="14" t="s">
        <v>800</v>
      </c>
      <c r="Z6" s="14" t="s">
        <v>800</v>
      </c>
      <c r="AA6" s="14" t="s">
        <v>800</v>
      </c>
      <c r="AB6" s="14" t="s">
        <v>800</v>
      </c>
      <c r="AC6" s="14" t="s">
        <v>800</v>
      </c>
      <c r="AD6" s="14" t="s">
        <v>800</v>
      </c>
      <c r="AE6" s="14"/>
      <c r="AF6" s="14"/>
      <c r="AG6" s="14"/>
      <c r="AH6" s="14"/>
      <c r="AI6" s="17"/>
      <c r="AJ6" s="14"/>
      <c r="AK6" s="14"/>
      <c r="AL6" s="14"/>
      <c r="AM6" s="14"/>
      <c r="AN6" s="14"/>
      <c r="AO6" s="14" t="s">
        <v>799</v>
      </c>
      <c r="AP6" s="14" t="s">
        <v>799</v>
      </c>
      <c r="AQ6" s="14" t="s">
        <v>799</v>
      </c>
      <c r="AR6" s="17"/>
      <c r="AS6" s="43" t="s">
        <v>969</v>
      </c>
      <c r="AT6" s="43" t="s">
        <v>969</v>
      </c>
      <c r="AU6" s="43" t="s">
        <v>800</v>
      </c>
      <c r="AV6" s="43" t="s">
        <v>969</v>
      </c>
      <c r="AW6" s="43" t="s">
        <v>969</v>
      </c>
      <c r="AX6" s="43" t="s">
        <v>800</v>
      </c>
      <c r="AY6" s="17"/>
      <c r="AZ6" s="17"/>
      <c r="BA6" s="9"/>
    </row>
    <row r="7" spans="1:53" s="72" customFormat="1" ht="30" customHeight="1" x14ac:dyDescent="0.2">
      <c r="A7" s="14">
        <v>23</v>
      </c>
      <c r="B7" s="16" t="s">
        <v>99</v>
      </c>
      <c r="C7" s="22" t="s">
        <v>970</v>
      </c>
      <c r="D7" s="22" t="s">
        <v>387</v>
      </c>
      <c r="E7" s="19" t="s">
        <v>946</v>
      </c>
      <c r="F7" s="16" t="s">
        <v>268</v>
      </c>
      <c r="G7" s="17" t="s">
        <v>971</v>
      </c>
      <c r="H7" s="17" t="s">
        <v>46</v>
      </c>
      <c r="I7" s="17" t="s">
        <v>431</v>
      </c>
      <c r="J7" s="17" t="s">
        <v>972</v>
      </c>
      <c r="K7" s="33"/>
      <c r="L7" s="14" t="s">
        <v>800</v>
      </c>
      <c r="M7" s="14" t="s">
        <v>800</v>
      </c>
      <c r="N7" s="42" t="s">
        <v>813</v>
      </c>
      <c r="O7" s="14"/>
      <c r="P7" s="14"/>
      <c r="Q7" s="14"/>
      <c r="R7" s="14"/>
      <c r="S7" s="14"/>
      <c r="T7" s="14"/>
      <c r="U7" s="14"/>
      <c r="V7" s="14"/>
      <c r="W7" s="14" t="s">
        <v>799</v>
      </c>
      <c r="X7" s="14" t="s">
        <v>799</v>
      </c>
      <c r="Y7" s="14"/>
      <c r="Z7" s="14" t="s">
        <v>799</v>
      </c>
      <c r="AA7" s="14" t="s">
        <v>800</v>
      </c>
      <c r="AB7" s="14" t="s">
        <v>799</v>
      </c>
      <c r="AC7" s="14" t="s">
        <v>800</v>
      </c>
      <c r="AD7" s="14" t="s">
        <v>799</v>
      </c>
      <c r="AE7" s="14"/>
      <c r="AF7" s="14"/>
      <c r="AG7" s="14"/>
      <c r="AH7" s="14"/>
      <c r="AI7" s="17"/>
      <c r="AJ7" s="14"/>
      <c r="AK7" s="14" t="s">
        <v>799</v>
      </c>
      <c r="AL7" s="14" t="s">
        <v>799</v>
      </c>
      <c r="AM7" s="14"/>
      <c r="AN7" s="14" t="s">
        <v>799</v>
      </c>
      <c r="AO7" s="14" t="s">
        <v>799</v>
      </c>
      <c r="AP7" s="14"/>
      <c r="AQ7" s="14" t="s">
        <v>799</v>
      </c>
      <c r="AR7" s="17"/>
      <c r="AS7" s="43" t="s">
        <v>250</v>
      </c>
      <c r="AT7" s="43" t="s">
        <v>250</v>
      </c>
      <c r="AU7" s="43"/>
      <c r="AV7" s="43" t="s">
        <v>250</v>
      </c>
      <c r="AW7" s="43" t="s">
        <v>250</v>
      </c>
      <c r="AX7" s="43"/>
      <c r="AY7" s="17"/>
      <c r="AZ7" s="17"/>
      <c r="BA7" s="9"/>
    </row>
    <row r="8" spans="1:53" s="72" customFormat="1" ht="30" customHeight="1" x14ac:dyDescent="0.2">
      <c r="A8" s="14">
        <v>25</v>
      </c>
      <c r="B8" s="16" t="s">
        <v>86</v>
      </c>
      <c r="C8" s="22" t="s">
        <v>705</v>
      </c>
      <c r="D8" s="22" t="s">
        <v>21</v>
      </c>
      <c r="E8" s="19" t="s">
        <v>946</v>
      </c>
      <c r="F8" s="16" t="s">
        <v>268</v>
      </c>
      <c r="G8" s="17" t="s">
        <v>532</v>
      </c>
      <c r="H8" s="17" t="s">
        <v>447</v>
      </c>
      <c r="I8" s="17" t="s">
        <v>368</v>
      </c>
      <c r="J8" s="17" t="s">
        <v>823</v>
      </c>
      <c r="K8" s="33"/>
      <c r="L8" s="14" t="s">
        <v>800</v>
      </c>
      <c r="M8" s="14" t="s">
        <v>800</v>
      </c>
      <c r="N8" s="14" t="s">
        <v>800</v>
      </c>
      <c r="O8" s="14"/>
      <c r="P8" s="14"/>
      <c r="Q8" s="14"/>
      <c r="R8" s="14"/>
      <c r="S8" s="14"/>
      <c r="T8" s="14"/>
      <c r="U8" s="14"/>
      <c r="V8" s="14"/>
      <c r="W8" s="14" t="s">
        <v>800</v>
      </c>
      <c r="X8" s="14" t="s">
        <v>800</v>
      </c>
      <c r="Y8" s="14"/>
      <c r="Z8" s="14" t="s">
        <v>799</v>
      </c>
      <c r="AA8" s="14" t="s">
        <v>800</v>
      </c>
      <c r="AB8" s="14" t="s">
        <v>800</v>
      </c>
      <c r="AC8" s="14" t="s">
        <v>800</v>
      </c>
      <c r="AD8" s="14" t="s">
        <v>800</v>
      </c>
      <c r="AE8" s="14"/>
      <c r="AF8" s="14"/>
      <c r="AG8" s="14"/>
      <c r="AH8" s="14"/>
      <c r="AI8" s="17"/>
      <c r="AJ8" s="14"/>
      <c r="AK8" s="14"/>
      <c r="AL8" s="14"/>
      <c r="AM8" s="14"/>
      <c r="AN8" s="14" t="s">
        <v>799</v>
      </c>
      <c r="AO8" s="14" t="s">
        <v>799</v>
      </c>
      <c r="AP8" s="14"/>
      <c r="AQ8" s="14"/>
      <c r="AR8" s="17"/>
      <c r="AS8" s="43"/>
      <c r="AT8" s="43"/>
      <c r="AU8" s="43"/>
      <c r="AV8" s="43"/>
      <c r="AW8" s="43"/>
      <c r="AX8" s="43"/>
      <c r="AY8" s="17"/>
      <c r="AZ8" s="17"/>
      <c r="BA8" s="9"/>
    </row>
    <row r="9" spans="1:53" s="72" customFormat="1" ht="30" customHeight="1" x14ac:dyDescent="0.2">
      <c r="A9" s="14">
        <v>79</v>
      </c>
      <c r="B9" s="16" t="s">
        <v>200</v>
      </c>
      <c r="C9" s="22" t="s">
        <v>745</v>
      </c>
      <c r="D9" s="22"/>
      <c r="E9" s="19" t="s">
        <v>946</v>
      </c>
      <c r="F9" s="16" t="s">
        <v>268</v>
      </c>
      <c r="G9" s="17" t="s">
        <v>1048</v>
      </c>
      <c r="H9" s="17" t="s">
        <v>77</v>
      </c>
      <c r="I9" s="17" t="s">
        <v>171</v>
      </c>
      <c r="J9" s="17" t="s">
        <v>856</v>
      </c>
      <c r="K9" s="33"/>
      <c r="L9" s="14" t="s">
        <v>800</v>
      </c>
      <c r="M9" s="14" t="s">
        <v>800</v>
      </c>
      <c r="N9" s="14" t="s">
        <v>800</v>
      </c>
      <c r="O9" s="14"/>
      <c r="P9" s="14"/>
      <c r="Q9" s="14"/>
      <c r="R9" s="14"/>
      <c r="S9" s="14"/>
      <c r="T9" s="14"/>
      <c r="U9" s="14"/>
      <c r="V9" s="14"/>
      <c r="W9" s="14" t="s">
        <v>800</v>
      </c>
      <c r="X9" s="14" t="s">
        <v>800</v>
      </c>
      <c r="Y9" s="14"/>
      <c r="Z9" s="14" t="s">
        <v>800</v>
      </c>
      <c r="AA9" s="14" t="s">
        <v>800</v>
      </c>
      <c r="AB9" s="14" t="s">
        <v>800</v>
      </c>
      <c r="AC9" s="14" t="s">
        <v>800</v>
      </c>
      <c r="AD9" s="14" t="s">
        <v>800</v>
      </c>
      <c r="AE9" s="14"/>
      <c r="AF9" s="14"/>
      <c r="AG9" s="14"/>
      <c r="AH9" s="14"/>
      <c r="AI9" s="17"/>
      <c r="AJ9" s="14"/>
      <c r="AK9" s="14"/>
      <c r="AL9" s="14"/>
      <c r="AM9" s="14"/>
      <c r="AN9" s="14"/>
      <c r="AO9" s="14"/>
      <c r="AP9" s="14"/>
      <c r="AQ9" s="14"/>
      <c r="AR9" s="17"/>
      <c r="AS9" s="43"/>
      <c r="AT9" s="43"/>
      <c r="AU9" s="43"/>
      <c r="AV9" s="43"/>
      <c r="AW9" s="43"/>
      <c r="AX9" s="43"/>
      <c r="AY9" s="17"/>
      <c r="AZ9" s="17"/>
      <c r="BA9" s="9"/>
    </row>
    <row r="10" spans="1:53" s="72" customFormat="1" ht="30" customHeight="1" x14ac:dyDescent="0.2">
      <c r="A10" s="14">
        <v>86</v>
      </c>
      <c r="B10" s="16" t="s">
        <v>225</v>
      </c>
      <c r="C10" s="22" t="s">
        <v>530</v>
      </c>
      <c r="D10" s="22"/>
      <c r="E10" s="19" t="s">
        <v>946</v>
      </c>
      <c r="F10" s="16" t="s">
        <v>268</v>
      </c>
      <c r="G10" s="17" t="s">
        <v>662</v>
      </c>
      <c r="H10" s="17" t="s">
        <v>1010</v>
      </c>
      <c r="I10" s="17" t="s">
        <v>111</v>
      </c>
      <c r="J10" s="17" t="s">
        <v>885</v>
      </c>
      <c r="K10" s="33"/>
      <c r="L10" s="14" t="s">
        <v>800</v>
      </c>
      <c r="M10" s="14" t="s">
        <v>799</v>
      </c>
      <c r="N10" s="42" t="s">
        <v>991</v>
      </c>
      <c r="O10" s="14"/>
      <c r="P10" s="14"/>
      <c r="Q10" s="14"/>
      <c r="R10" s="14"/>
      <c r="S10" s="14"/>
      <c r="T10" s="14"/>
      <c r="U10" s="14"/>
      <c r="V10" s="14"/>
      <c r="W10" s="14" t="s">
        <v>799</v>
      </c>
      <c r="X10" s="14" t="s">
        <v>799</v>
      </c>
      <c r="Y10" s="14"/>
      <c r="Z10" s="14" t="s">
        <v>799</v>
      </c>
      <c r="AA10" s="14"/>
      <c r="AB10" s="14" t="s">
        <v>799</v>
      </c>
      <c r="AC10" s="14" t="s">
        <v>800</v>
      </c>
      <c r="AD10" s="14" t="s">
        <v>799</v>
      </c>
      <c r="AE10" s="14"/>
      <c r="AF10" s="14"/>
      <c r="AG10" s="14"/>
      <c r="AH10" s="14"/>
      <c r="AI10" s="17"/>
      <c r="AJ10" s="14"/>
      <c r="AK10" s="14"/>
      <c r="AL10" s="14" t="s">
        <v>799</v>
      </c>
      <c r="AM10" s="14"/>
      <c r="AN10" s="14" t="s">
        <v>799</v>
      </c>
      <c r="AO10" s="14" t="s">
        <v>799</v>
      </c>
      <c r="AP10" s="14" t="s">
        <v>799</v>
      </c>
      <c r="AQ10" s="14" t="s">
        <v>799</v>
      </c>
      <c r="AR10" s="17"/>
      <c r="AS10" s="43" t="s">
        <v>824</v>
      </c>
      <c r="AT10" s="43" t="s">
        <v>824</v>
      </c>
      <c r="AU10" s="43"/>
      <c r="AV10" s="43"/>
      <c r="AW10" s="43" t="s">
        <v>824</v>
      </c>
      <c r="AX10" s="43" t="s">
        <v>824</v>
      </c>
      <c r="AY10" s="17"/>
      <c r="AZ10" s="17"/>
      <c r="BA10" s="9"/>
    </row>
    <row r="13" spans="1:53" x14ac:dyDescent="0.2">
      <c r="F13" s="21"/>
    </row>
  </sheetData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4">
    <dataValidation type="list" allowBlank="1" showInputMessage="1" showErrorMessage="1" sqref="AC5:AC6 AC8:AC10" xr:uid="{6CB62ED5-F077-41F9-A49B-5F0E6A5498A2}">
      <formula1>$AC$99:$AC$100</formula1>
    </dataValidation>
    <dataValidation type="list" allowBlank="1" showInputMessage="1" showErrorMessage="1" sqref="AD5:AD6 AD8:AD10" xr:uid="{A72CC776-78AB-4ACE-ADE3-FF0C7F5BFDC5}">
      <formula1>$AD$99:$AD$100</formula1>
    </dataValidation>
    <dataValidation type="list" allowBlank="1" showInputMessage="1" showErrorMessage="1" sqref="AE5:AH6 AE8:AH10" xr:uid="{BD19B497-C3D7-4AE3-A169-AF18BC4073D7}">
      <formula1>$AE$99:$AE$100</formula1>
    </dataValidation>
    <dataValidation type="list" allowBlank="1" showInputMessage="1" showErrorMessage="1" sqref="AJ5:AQ6 AJ8:AQ10" xr:uid="{DF8B3E48-FEC9-42E0-A884-0EE765580E62}">
      <formula1>$AJ$99:$AJ$100</formula1>
    </dataValidation>
  </dataValidations>
  <pageMargins left="0.25" right="0.25" top="0.75" bottom="0.75" header="0.3" footer="0.3"/>
  <pageSetup paperSize="8" scale="3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8"/>
  <sheetViews>
    <sheetView workbookViewId="0">
      <selection activeCell="A63" sqref="A63:XFD63"/>
    </sheetView>
  </sheetViews>
  <sheetFormatPr defaultColWidth="9" defaultRowHeight="14.4" x14ac:dyDescent="0.2"/>
  <cols>
    <col min="1" max="1" width="5" style="74" customWidth="1"/>
    <col min="2" max="2" width="43" style="74" bestFit="1" customWidth="1"/>
    <col min="3" max="3" width="26.88671875" bestFit="1" customWidth="1"/>
    <col min="4" max="4" width="14.88671875" style="74" bestFit="1" customWidth="1"/>
    <col min="5" max="5" width="27" style="74" bestFit="1" customWidth="1"/>
    <col min="6" max="6" width="15" style="74" customWidth="1"/>
    <col min="7" max="7" width="9" style="74" customWidth="1"/>
    <col min="8" max="16384" width="9" style="74"/>
  </cols>
  <sheetData>
    <row r="1" spans="1:6" x14ac:dyDescent="0.2">
      <c r="A1" s="74" t="s">
        <v>8</v>
      </c>
      <c r="C1" s="78"/>
    </row>
    <row r="2" spans="1:6" x14ac:dyDescent="0.2">
      <c r="C2" s="79"/>
      <c r="F2" s="87">
        <v>42240</v>
      </c>
    </row>
    <row r="3" spans="1:6" ht="18" customHeight="1" x14ac:dyDescent="0.2">
      <c r="A3" s="76"/>
      <c r="B3" s="76" t="s">
        <v>621</v>
      </c>
      <c r="C3" t="s">
        <v>543</v>
      </c>
      <c r="D3" s="199" t="s">
        <v>406</v>
      </c>
      <c r="E3" s="199"/>
      <c r="F3" s="76" t="s">
        <v>623</v>
      </c>
    </row>
    <row r="4" spans="1:6" ht="18" customHeight="1" x14ac:dyDescent="0.2">
      <c r="A4" s="76">
        <v>1</v>
      </c>
      <c r="B4" s="76" t="s">
        <v>11</v>
      </c>
      <c r="C4" s="81" t="s">
        <v>93</v>
      </c>
      <c r="D4" s="83" t="s">
        <v>246</v>
      </c>
      <c r="E4" s="85" t="s">
        <v>619</v>
      </c>
      <c r="F4" s="76" t="s">
        <v>494</v>
      </c>
    </row>
    <row r="5" spans="1:6" ht="18" customHeight="1" x14ac:dyDescent="0.2">
      <c r="A5" s="76">
        <v>2</v>
      </c>
      <c r="B5" s="76" t="s">
        <v>24</v>
      </c>
      <c r="C5" s="81" t="s">
        <v>146</v>
      </c>
      <c r="D5" s="83" t="s">
        <v>246</v>
      </c>
      <c r="E5" s="85" t="s">
        <v>618</v>
      </c>
      <c r="F5" s="76" t="s">
        <v>515</v>
      </c>
    </row>
    <row r="6" spans="1:6" ht="18" customHeight="1" x14ac:dyDescent="0.2">
      <c r="A6" s="76">
        <v>3</v>
      </c>
      <c r="B6" s="76" t="s">
        <v>29</v>
      </c>
      <c r="C6" s="81" t="s">
        <v>307</v>
      </c>
      <c r="D6" s="83" t="s">
        <v>246</v>
      </c>
      <c r="E6" s="85" t="s">
        <v>613</v>
      </c>
      <c r="F6" s="76" t="s">
        <v>351</v>
      </c>
    </row>
    <row r="7" spans="1:6" ht="18" customHeight="1" x14ac:dyDescent="0.2">
      <c r="A7" s="76">
        <v>4</v>
      </c>
      <c r="B7" s="76" t="s">
        <v>16</v>
      </c>
      <c r="C7" s="81" t="s">
        <v>697</v>
      </c>
      <c r="D7" s="83" t="s">
        <v>246</v>
      </c>
      <c r="E7" s="85" t="s">
        <v>612</v>
      </c>
      <c r="F7" s="76" t="s">
        <v>587</v>
      </c>
    </row>
    <row r="8" spans="1:6" ht="18" customHeight="1" x14ac:dyDescent="0.2">
      <c r="A8" s="76">
        <v>5</v>
      </c>
      <c r="B8" s="76" t="s">
        <v>32</v>
      </c>
      <c r="C8" s="81" t="s">
        <v>751</v>
      </c>
      <c r="D8" s="83" t="s">
        <v>246</v>
      </c>
      <c r="E8" s="85" t="s">
        <v>610</v>
      </c>
      <c r="F8" s="76" t="s">
        <v>40</v>
      </c>
    </row>
    <row r="9" spans="1:6" ht="18" customHeight="1" x14ac:dyDescent="0.2">
      <c r="A9" s="76">
        <v>6</v>
      </c>
      <c r="B9" s="76" t="s">
        <v>39</v>
      </c>
      <c r="C9" s="81" t="s">
        <v>342</v>
      </c>
      <c r="D9" s="83" t="s">
        <v>246</v>
      </c>
      <c r="E9" s="85" t="s">
        <v>325</v>
      </c>
      <c r="F9" s="76" t="s">
        <v>233</v>
      </c>
    </row>
    <row r="10" spans="1:6" ht="18" customHeight="1" x14ac:dyDescent="0.2">
      <c r="A10" s="76">
        <v>7</v>
      </c>
      <c r="B10" s="76" t="s">
        <v>31</v>
      </c>
      <c r="C10" s="81" t="s">
        <v>218</v>
      </c>
      <c r="D10" s="83" t="s">
        <v>246</v>
      </c>
      <c r="E10" s="85" t="s">
        <v>605</v>
      </c>
      <c r="F10" s="76" t="s">
        <v>606</v>
      </c>
    </row>
    <row r="11" spans="1:6" ht="18" customHeight="1" x14ac:dyDescent="0.2">
      <c r="A11" s="76">
        <v>8</v>
      </c>
      <c r="B11" s="76" t="s">
        <v>2</v>
      </c>
      <c r="C11" s="81" t="s">
        <v>699</v>
      </c>
      <c r="D11" s="83" t="s">
        <v>246</v>
      </c>
      <c r="E11" s="85" t="s">
        <v>603</v>
      </c>
      <c r="F11" s="76" t="s">
        <v>604</v>
      </c>
    </row>
    <row r="12" spans="1:6" ht="18" customHeight="1" x14ac:dyDescent="0.2">
      <c r="A12" s="76">
        <v>9</v>
      </c>
      <c r="B12" s="76" t="s">
        <v>41</v>
      </c>
      <c r="C12" s="81" t="s">
        <v>700</v>
      </c>
      <c r="D12" s="83" t="s">
        <v>246</v>
      </c>
      <c r="E12" s="85" t="s">
        <v>599</v>
      </c>
      <c r="F12" s="76" t="s">
        <v>69</v>
      </c>
    </row>
    <row r="13" spans="1:6" ht="18" customHeight="1" x14ac:dyDescent="0.2">
      <c r="A13" s="76">
        <v>10</v>
      </c>
      <c r="B13" s="76" t="s">
        <v>44</v>
      </c>
      <c r="C13" s="81" t="s">
        <v>364</v>
      </c>
      <c r="D13" s="83" t="s">
        <v>246</v>
      </c>
      <c r="E13" s="85" t="s">
        <v>595</v>
      </c>
      <c r="F13" s="76" t="s">
        <v>598</v>
      </c>
    </row>
    <row r="14" spans="1:6" ht="18" customHeight="1" x14ac:dyDescent="0.2">
      <c r="A14" s="76">
        <v>11</v>
      </c>
      <c r="B14" s="76" t="s">
        <v>14</v>
      </c>
      <c r="C14" s="81" t="s">
        <v>721</v>
      </c>
      <c r="D14" s="83" t="s">
        <v>246</v>
      </c>
      <c r="E14" s="85" t="s">
        <v>284</v>
      </c>
      <c r="F14" s="76" t="s">
        <v>569</v>
      </c>
    </row>
    <row r="15" spans="1:6" ht="18" customHeight="1" x14ac:dyDescent="0.2">
      <c r="A15" s="76">
        <v>12</v>
      </c>
      <c r="B15" s="76" t="s">
        <v>50</v>
      </c>
      <c r="C15" s="81" t="s">
        <v>701</v>
      </c>
      <c r="D15" s="83" t="s">
        <v>246</v>
      </c>
      <c r="E15" s="85" t="s">
        <v>464</v>
      </c>
      <c r="F15" s="76" t="s">
        <v>592</v>
      </c>
    </row>
    <row r="16" spans="1:6" ht="18" customHeight="1" x14ac:dyDescent="0.2">
      <c r="A16" s="76">
        <v>13</v>
      </c>
      <c r="B16" s="76" t="s">
        <v>51</v>
      </c>
      <c r="C16" s="81" t="s">
        <v>56</v>
      </c>
      <c r="D16" s="83" t="s">
        <v>268</v>
      </c>
      <c r="E16" s="85" t="s">
        <v>309</v>
      </c>
      <c r="F16" s="76" t="s">
        <v>237</v>
      </c>
    </row>
    <row r="17" spans="1:6" ht="18" customHeight="1" x14ac:dyDescent="0.2">
      <c r="A17" s="76">
        <v>14</v>
      </c>
      <c r="B17" s="76" t="s">
        <v>22</v>
      </c>
      <c r="C17" s="81" t="s">
        <v>488</v>
      </c>
      <c r="D17" s="83" t="s">
        <v>246</v>
      </c>
      <c r="E17" s="85" t="s">
        <v>585</v>
      </c>
      <c r="F17" s="76" t="s">
        <v>588</v>
      </c>
    </row>
    <row r="18" spans="1:6" ht="18" customHeight="1" x14ac:dyDescent="0.2">
      <c r="A18" s="76">
        <v>15</v>
      </c>
      <c r="B18" s="76" t="s">
        <v>53</v>
      </c>
      <c r="C18" s="81" t="s">
        <v>240</v>
      </c>
      <c r="D18" s="83" t="s">
        <v>246</v>
      </c>
      <c r="E18" s="85" t="s">
        <v>581</v>
      </c>
      <c r="F18" s="76" t="s">
        <v>84</v>
      </c>
    </row>
    <row r="19" spans="1:6" ht="18" customHeight="1" x14ac:dyDescent="0.2">
      <c r="A19" s="76">
        <v>16</v>
      </c>
      <c r="B19" s="76" t="s">
        <v>57</v>
      </c>
      <c r="C19" s="81" t="s">
        <v>143</v>
      </c>
      <c r="D19" s="83" t="s">
        <v>246</v>
      </c>
      <c r="E19" s="85" t="s">
        <v>576</v>
      </c>
      <c r="F19" s="76" t="s">
        <v>579</v>
      </c>
    </row>
    <row r="20" spans="1:6" ht="18" customHeight="1" x14ac:dyDescent="0.2">
      <c r="A20" s="76">
        <v>17</v>
      </c>
      <c r="B20" s="76" t="s">
        <v>63</v>
      </c>
      <c r="C20" s="81" t="s">
        <v>194</v>
      </c>
      <c r="D20" s="83" t="s">
        <v>246</v>
      </c>
      <c r="E20" s="85" t="s">
        <v>392</v>
      </c>
      <c r="F20" s="76" t="s">
        <v>445</v>
      </c>
    </row>
    <row r="21" spans="1:6" ht="18" customHeight="1" x14ac:dyDescent="0.2">
      <c r="A21" s="76">
        <v>18</v>
      </c>
      <c r="B21" s="76" t="s">
        <v>65</v>
      </c>
      <c r="C21" s="81" t="s">
        <v>690</v>
      </c>
      <c r="D21" s="83" t="s">
        <v>246</v>
      </c>
      <c r="E21" s="85" t="s">
        <v>571</v>
      </c>
      <c r="F21" s="76" t="s">
        <v>573</v>
      </c>
    </row>
    <row r="22" spans="1:6" ht="18" customHeight="1" x14ac:dyDescent="0.2">
      <c r="A22" s="76">
        <v>19</v>
      </c>
      <c r="B22" s="76" t="s">
        <v>752</v>
      </c>
      <c r="C22" s="81" t="s">
        <v>722</v>
      </c>
      <c r="D22" s="83" t="s">
        <v>246</v>
      </c>
      <c r="E22" s="85" t="s">
        <v>777</v>
      </c>
      <c r="F22" s="88" t="s">
        <v>644</v>
      </c>
    </row>
    <row r="23" spans="1:6" ht="18" customHeight="1" x14ac:dyDescent="0.2">
      <c r="A23" s="76">
        <v>20</v>
      </c>
      <c r="B23" s="76" t="s">
        <v>47</v>
      </c>
      <c r="C23" s="81" t="s">
        <v>305</v>
      </c>
      <c r="D23" s="83" t="s">
        <v>246</v>
      </c>
      <c r="E23" s="85" t="s">
        <v>567</v>
      </c>
      <c r="F23" s="76" t="s">
        <v>549</v>
      </c>
    </row>
    <row r="24" spans="1:6" ht="18" customHeight="1" x14ac:dyDescent="0.2">
      <c r="A24" s="76">
        <v>21</v>
      </c>
      <c r="B24" s="76" t="s">
        <v>72</v>
      </c>
      <c r="C24" s="81" t="s">
        <v>755</v>
      </c>
      <c r="D24" s="83" t="s">
        <v>246</v>
      </c>
      <c r="E24" s="85" t="s">
        <v>566</v>
      </c>
      <c r="F24" s="76" t="s">
        <v>5</v>
      </c>
    </row>
    <row r="25" spans="1:6" ht="18" customHeight="1" x14ac:dyDescent="0.2">
      <c r="A25" s="76">
        <v>22</v>
      </c>
      <c r="B25" s="76" t="s">
        <v>76</v>
      </c>
      <c r="C25" s="81" t="s">
        <v>757</v>
      </c>
      <c r="D25" s="83" t="s">
        <v>246</v>
      </c>
      <c r="E25" s="85" t="s">
        <v>320</v>
      </c>
      <c r="F25" s="76" t="s">
        <v>5</v>
      </c>
    </row>
    <row r="26" spans="1:6" ht="18" customHeight="1" x14ac:dyDescent="0.2">
      <c r="A26" s="76">
        <v>23</v>
      </c>
      <c r="B26" s="76" t="s">
        <v>78</v>
      </c>
      <c r="C26" s="81" t="s">
        <v>4</v>
      </c>
      <c r="D26" s="83" t="s">
        <v>246</v>
      </c>
      <c r="E26" s="85" t="s">
        <v>161</v>
      </c>
      <c r="F26" s="76" t="s">
        <v>564</v>
      </c>
    </row>
    <row r="27" spans="1:6" ht="18" customHeight="1" x14ac:dyDescent="0.2">
      <c r="A27" s="76">
        <v>24</v>
      </c>
      <c r="B27" s="76" t="s">
        <v>81</v>
      </c>
      <c r="C27" s="81" t="s">
        <v>551</v>
      </c>
      <c r="D27" s="83" t="s">
        <v>246</v>
      </c>
      <c r="E27" s="85" t="s">
        <v>555</v>
      </c>
      <c r="F27" s="76" t="s">
        <v>559</v>
      </c>
    </row>
    <row r="28" spans="1:6" ht="18" customHeight="1" x14ac:dyDescent="0.2">
      <c r="A28" s="76">
        <v>25</v>
      </c>
      <c r="B28" s="76" t="s">
        <v>88</v>
      </c>
      <c r="C28" s="81" t="s">
        <v>759</v>
      </c>
      <c r="D28" s="83" t="s">
        <v>246</v>
      </c>
      <c r="E28" s="85" t="s">
        <v>410</v>
      </c>
      <c r="F28" s="76" t="s">
        <v>554</v>
      </c>
    </row>
    <row r="29" spans="1:6" ht="18" customHeight="1" x14ac:dyDescent="0.2">
      <c r="A29" s="76">
        <v>26</v>
      </c>
      <c r="B29" s="76" t="s">
        <v>89</v>
      </c>
      <c r="C29" s="81" t="s">
        <v>353</v>
      </c>
      <c r="D29" s="83" t="s">
        <v>246</v>
      </c>
      <c r="E29" s="85" t="s">
        <v>548</v>
      </c>
      <c r="F29" s="76" t="s">
        <v>550</v>
      </c>
    </row>
    <row r="30" spans="1:6" ht="18" customHeight="1" x14ac:dyDescent="0.2">
      <c r="A30" s="76">
        <v>27</v>
      </c>
      <c r="B30" s="76" t="s">
        <v>95</v>
      </c>
      <c r="C30" s="81" t="s">
        <v>704</v>
      </c>
      <c r="D30" s="83" t="s">
        <v>246</v>
      </c>
      <c r="E30" s="85" t="s">
        <v>542</v>
      </c>
      <c r="F30" s="76" t="s">
        <v>545</v>
      </c>
    </row>
    <row r="31" spans="1:6" ht="18" customHeight="1" x14ac:dyDescent="0.2">
      <c r="A31" s="76">
        <v>28</v>
      </c>
      <c r="B31" s="76" t="s">
        <v>98</v>
      </c>
      <c r="C31" s="81" t="s">
        <v>472</v>
      </c>
      <c r="D31" s="83" t="s">
        <v>246</v>
      </c>
      <c r="E31" s="85" t="s">
        <v>537</v>
      </c>
      <c r="F31" s="76" t="s">
        <v>540</v>
      </c>
    </row>
    <row r="32" spans="1:6" ht="18" customHeight="1" x14ac:dyDescent="0.2">
      <c r="A32" s="76">
        <v>29</v>
      </c>
      <c r="B32" s="76" t="s">
        <v>99</v>
      </c>
      <c r="C32" s="81" t="s">
        <v>682</v>
      </c>
      <c r="D32" s="83" t="s">
        <v>268</v>
      </c>
      <c r="E32" s="85" t="s">
        <v>536</v>
      </c>
      <c r="F32" s="76" t="s">
        <v>431</v>
      </c>
    </row>
    <row r="33" spans="1:6" ht="18" customHeight="1" x14ac:dyDescent="0.2">
      <c r="A33" s="76">
        <v>30</v>
      </c>
      <c r="B33" s="76" t="s">
        <v>100</v>
      </c>
      <c r="C33" s="81" t="s">
        <v>490</v>
      </c>
      <c r="D33" s="83" t="s">
        <v>246</v>
      </c>
      <c r="E33" s="85" t="s">
        <v>483</v>
      </c>
      <c r="F33" s="76" t="s">
        <v>535</v>
      </c>
    </row>
    <row r="34" spans="1:6" ht="18" customHeight="1" x14ac:dyDescent="0.2">
      <c r="A34" s="76">
        <v>31</v>
      </c>
      <c r="B34" s="76" t="s">
        <v>86</v>
      </c>
      <c r="C34" s="81" t="s">
        <v>705</v>
      </c>
      <c r="D34" s="83" t="s">
        <v>268</v>
      </c>
      <c r="E34" s="85" t="s">
        <v>532</v>
      </c>
      <c r="F34" s="76" t="s">
        <v>368</v>
      </c>
    </row>
    <row r="35" spans="1:6" ht="18" customHeight="1" x14ac:dyDescent="0.2">
      <c r="A35" s="76">
        <v>32</v>
      </c>
      <c r="B35" s="76" t="s">
        <v>760</v>
      </c>
      <c r="C35" s="81" t="s">
        <v>643</v>
      </c>
      <c r="D35" s="83" t="s">
        <v>246</v>
      </c>
      <c r="E35" s="85" t="s">
        <v>779</v>
      </c>
      <c r="F35" s="88" t="s">
        <v>780</v>
      </c>
    </row>
    <row r="36" spans="1:6" ht="18" customHeight="1" x14ac:dyDescent="0.2">
      <c r="A36" s="76">
        <v>33</v>
      </c>
      <c r="B36" s="76" t="s">
        <v>6</v>
      </c>
      <c r="C36" s="81" t="s">
        <v>761</v>
      </c>
      <c r="D36" s="83" t="s">
        <v>246</v>
      </c>
      <c r="E36" s="85" t="s">
        <v>402</v>
      </c>
      <c r="F36" s="76" t="s">
        <v>531</v>
      </c>
    </row>
    <row r="37" spans="1:6" ht="18" customHeight="1" x14ac:dyDescent="0.2">
      <c r="A37" s="76">
        <v>34</v>
      </c>
      <c r="B37" s="76" t="s">
        <v>97</v>
      </c>
      <c r="C37" s="81" t="s">
        <v>626</v>
      </c>
      <c r="D37" s="83" t="s">
        <v>246</v>
      </c>
      <c r="E37" s="85" t="s">
        <v>317</v>
      </c>
      <c r="F37" s="76" t="s">
        <v>245</v>
      </c>
    </row>
    <row r="38" spans="1:6" ht="18" customHeight="1" x14ac:dyDescent="0.2">
      <c r="A38" s="76">
        <v>35</v>
      </c>
      <c r="B38" s="76" t="s">
        <v>104</v>
      </c>
      <c r="C38" s="81" t="s">
        <v>539</v>
      </c>
      <c r="D38" s="83" t="s">
        <v>246</v>
      </c>
      <c r="E38" s="85" t="s">
        <v>527</v>
      </c>
      <c r="F38" s="76" t="s">
        <v>529</v>
      </c>
    </row>
    <row r="39" spans="1:6" ht="18" customHeight="1" x14ac:dyDescent="0.2">
      <c r="A39" s="76">
        <v>36</v>
      </c>
      <c r="B39" s="76" t="s">
        <v>106</v>
      </c>
      <c r="C39" s="81" t="s">
        <v>557</v>
      </c>
      <c r="D39" s="83" t="s">
        <v>246</v>
      </c>
      <c r="E39" s="85" t="s">
        <v>463</v>
      </c>
      <c r="F39" s="76" t="s">
        <v>523</v>
      </c>
    </row>
    <row r="40" spans="1:6" ht="18" customHeight="1" x14ac:dyDescent="0.2">
      <c r="A40" s="76">
        <v>37</v>
      </c>
      <c r="B40" s="76" t="s">
        <v>108</v>
      </c>
      <c r="C40" s="81" t="s">
        <v>664</v>
      </c>
      <c r="D40" s="83" t="s">
        <v>246</v>
      </c>
      <c r="E40" s="85" t="s">
        <v>521</v>
      </c>
      <c r="F40" s="76" t="s">
        <v>119</v>
      </c>
    </row>
    <row r="41" spans="1:6" ht="18" customHeight="1" x14ac:dyDescent="0.2">
      <c r="A41" s="76">
        <v>38</v>
      </c>
      <c r="B41" s="76" t="s">
        <v>109</v>
      </c>
      <c r="C41" s="81" t="s">
        <v>762</v>
      </c>
      <c r="D41" s="83" t="s">
        <v>246</v>
      </c>
      <c r="E41" s="85" t="s">
        <v>519</v>
      </c>
      <c r="F41" s="76" t="s">
        <v>75</v>
      </c>
    </row>
    <row r="42" spans="1:6" ht="18" customHeight="1" x14ac:dyDescent="0.2">
      <c r="A42" s="76">
        <v>39</v>
      </c>
      <c r="B42" s="76" t="s">
        <v>118</v>
      </c>
      <c r="C42" s="81" t="s">
        <v>763</v>
      </c>
      <c r="D42" s="83" t="s">
        <v>246</v>
      </c>
      <c r="E42" s="85" t="s">
        <v>518</v>
      </c>
      <c r="F42" s="76" t="s">
        <v>70</v>
      </c>
    </row>
    <row r="43" spans="1:6" ht="18" customHeight="1" x14ac:dyDescent="0.2">
      <c r="A43" s="76">
        <v>40</v>
      </c>
      <c r="B43" s="76" t="s">
        <v>121</v>
      </c>
      <c r="C43" s="81" t="s">
        <v>572</v>
      </c>
      <c r="D43" s="83" t="s">
        <v>246</v>
      </c>
      <c r="E43" s="85" t="s">
        <v>511</v>
      </c>
      <c r="F43" s="76" t="s">
        <v>513</v>
      </c>
    </row>
    <row r="44" spans="1:6" ht="18" customHeight="1" x14ac:dyDescent="0.2">
      <c r="A44" s="76">
        <v>41</v>
      </c>
      <c r="B44" s="76" t="s">
        <v>125</v>
      </c>
      <c r="C44" s="81" t="s">
        <v>260</v>
      </c>
      <c r="D44" s="83" t="s">
        <v>246</v>
      </c>
      <c r="E44" s="85" t="s">
        <v>507</v>
      </c>
      <c r="F44" s="76" t="s">
        <v>508</v>
      </c>
    </row>
    <row r="45" spans="1:6" ht="18" customHeight="1" x14ac:dyDescent="0.2">
      <c r="A45" s="76">
        <v>42</v>
      </c>
      <c r="B45" s="76" t="s">
        <v>27</v>
      </c>
      <c r="C45" s="81" t="s">
        <v>764</v>
      </c>
      <c r="D45" s="83" t="s">
        <v>246</v>
      </c>
      <c r="E45" s="85" t="s">
        <v>259</v>
      </c>
      <c r="F45" s="76" t="s">
        <v>261</v>
      </c>
    </row>
    <row r="46" spans="1:6" ht="18" customHeight="1" x14ac:dyDescent="0.2">
      <c r="A46" s="76">
        <v>43</v>
      </c>
      <c r="B46" s="76" t="s">
        <v>74</v>
      </c>
      <c r="C46" s="81" t="s">
        <v>671</v>
      </c>
      <c r="D46" s="83" t="s">
        <v>246</v>
      </c>
      <c r="E46" s="85" t="s">
        <v>498</v>
      </c>
      <c r="F46" s="76" t="s">
        <v>386</v>
      </c>
    </row>
    <row r="47" spans="1:6" ht="18" customHeight="1" x14ac:dyDescent="0.2">
      <c r="A47" s="76">
        <v>44</v>
      </c>
      <c r="B47" s="76" t="s">
        <v>126</v>
      </c>
      <c r="C47" s="81" t="s">
        <v>706</v>
      </c>
      <c r="D47" s="83" t="s">
        <v>246</v>
      </c>
      <c r="E47" s="85" t="s">
        <v>500</v>
      </c>
      <c r="F47" s="76" t="s">
        <v>504</v>
      </c>
    </row>
    <row r="48" spans="1:6" ht="18" customHeight="1" x14ac:dyDescent="0.2">
      <c r="A48" s="76">
        <v>45</v>
      </c>
      <c r="B48" s="76" t="s">
        <v>42</v>
      </c>
      <c r="C48" s="81" t="s">
        <v>526</v>
      </c>
      <c r="D48" s="83" t="s">
        <v>246</v>
      </c>
      <c r="E48" s="85" t="s">
        <v>487</v>
      </c>
      <c r="F48" s="76" t="s">
        <v>489</v>
      </c>
    </row>
    <row r="49" spans="1:6" ht="18" customHeight="1" x14ac:dyDescent="0.2">
      <c r="A49" s="76">
        <v>46</v>
      </c>
      <c r="B49" s="76" t="s">
        <v>115</v>
      </c>
      <c r="C49" s="81" t="s">
        <v>679</v>
      </c>
      <c r="D49" s="83" t="s">
        <v>246</v>
      </c>
      <c r="E49" s="85" t="s">
        <v>495</v>
      </c>
      <c r="F49" s="76" t="s">
        <v>132</v>
      </c>
    </row>
    <row r="50" spans="1:6" ht="18" customHeight="1" x14ac:dyDescent="0.2">
      <c r="A50" s="76">
        <v>47</v>
      </c>
      <c r="B50" s="76" t="s">
        <v>67</v>
      </c>
      <c r="C50" s="81" t="s">
        <v>727</v>
      </c>
      <c r="D50" s="83" t="s">
        <v>246</v>
      </c>
      <c r="E50" s="85" t="s">
        <v>484</v>
      </c>
      <c r="F50" s="76" t="s">
        <v>482</v>
      </c>
    </row>
    <row r="51" spans="1:6" ht="18" customHeight="1" x14ac:dyDescent="0.2">
      <c r="A51" s="76">
        <v>48</v>
      </c>
      <c r="B51" s="76" t="s">
        <v>45</v>
      </c>
      <c r="C51" s="81" t="s">
        <v>229</v>
      </c>
      <c r="D51" s="83" t="s">
        <v>246</v>
      </c>
      <c r="E51" s="85" t="s">
        <v>174</v>
      </c>
      <c r="F51" s="76" t="s">
        <v>153</v>
      </c>
    </row>
    <row r="52" spans="1:6" ht="18" customHeight="1" x14ac:dyDescent="0.2">
      <c r="A52" s="76">
        <v>49</v>
      </c>
      <c r="B52" s="76" t="s">
        <v>61</v>
      </c>
      <c r="C52" s="81" t="s">
        <v>620</v>
      </c>
      <c r="D52" s="83" t="s">
        <v>246</v>
      </c>
      <c r="E52" s="85" t="s">
        <v>7</v>
      </c>
      <c r="F52" s="76" t="s">
        <v>474</v>
      </c>
    </row>
    <row r="53" spans="1:6" ht="18" customHeight="1" x14ac:dyDescent="0.2">
      <c r="A53" s="76">
        <v>50</v>
      </c>
      <c r="B53" s="76" t="s">
        <v>0</v>
      </c>
      <c r="C53" s="81" t="s">
        <v>708</v>
      </c>
      <c r="D53" s="83" t="s">
        <v>246</v>
      </c>
      <c r="E53" s="85" t="s">
        <v>399</v>
      </c>
      <c r="F53" s="76" t="s">
        <v>479</v>
      </c>
    </row>
    <row r="54" spans="1:6" ht="18" customHeight="1" x14ac:dyDescent="0.2">
      <c r="A54" s="76">
        <v>51</v>
      </c>
      <c r="B54" s="76" t="s">
        <v>127</v>
      </c>
      <c r="C54" s="81" t="s">
        <v>165</v>
      </c>
      <c r="D54" s="83" t="s">
        <v>246</v>
      </c>
      <c r="E54" s="85" t="s">
        <v>473</v>
      </c>
      <c r="F54" s="76" t="s">
        <v>475</v>
      </c>
    </row>
    <row r="55" spans="1:6" ht="18" customHeight="1" x14ac:dyDescent="0.2">
      <c r="A55" s="76">
        <v>52</v>
      </c>
      <c r="B55" s="76" t="s">
        <v>130</v>
      </c>
      <c r="C55" s="81" t="s">
        <v>203</v>
      </c>
      <c r="D55" s="83" t="s">
        <v>246</v>
      </c>
      <c r="E55" s="85" t="s">
        <v>466</v>
      </c>
      <c r="F55" s="76" t="s">
        <v>184</v>
      </c>
    </row>
    <row r="56" spans="1:6" ht="18" customHeight="1" x14ac:dyDescent="0.2">
      <c r="A56" s="76">
        <v>53</v>
      </c>
      <c r="B56" s="76" t="s">
        <v>103</v>
      </c>
      <c r="C56" s="81" t="s">
        <v>710</v>
      </c>
      <c r="D56" s="83" t="s">
        <v>246</v>
      </c>
      <c r="E56" s="85" t="s">
        <v>15</v>
      </c>
      <c r="F56" s="76" t="s">
        <v>355</v>
      </c>
    </row>
    <row r="57" spans="1:6" ht="18" customHeight="1" x14ac:dyDescent="0.2">
      <c r="A57" s="76">
        <v>54</v>
      </c>
      <c r="B57" s="76" t="s">
        <v>133</v>
      </c>
      <c r="C57" s="81" t="s">
        <v>711</v>
      </c>
      <c r="D57" s="83" t="s">
        <v>246</v>
      </c>
      <c r="E57" s="85" t="s">
        <v>460</v>
      </c>
      <c r="F57" s="76" t="s">
        <v>465</v>
      </c>
    </row>
    <row r="58" spans="1:6" ht="18" customHeight="1" x14ac:dyDescent="0.2">
      <c r="A58" s="76">
        <v>55</v>
      </c>
      <c r="B58" s="76" t="s">
        <v>52</v>
      </c>
      <c r="C58" s="81" t="s">
        <v>765</v>
      </c>
      <c r="D58" s="83" t="s">
        <v>246</v>
      </c>
      <c r="E58" s="85" t="s">
        <v>459</v>
      </c>
      <c r="F58" s="76" t="s">
        <v>453</v>
      </c>
    </row>
    <row r="59" spans="1:6" ht="18" customHeight="1" x14ac:dyDescent="0.2">
      <c r="A59" s="76">
        <v>56</v>
      </c>
      <c r="B59" s="76" t="s">
        <v>92</v>
      </c>
      <c r="C59" s="81" t="s">
        <v>766</v>
      </c>
      <c r="D59" s="83" t="s">
        <v>246</v>
      </c>
      <c r="E59" s="85" t="s">
        <v>243</v>
      </c>
      <c r="F59" s="76" t="s">
        <v>457</v>
      </c>
    </row>
    <row r="60" spans="1:6" ht="18" customHeight="1" x14ac:dyDescent="0.2">
      <c r="A60" s="76">
        <v>57</v>
      </c>
      <c r="B60" s="76" t="s">
        <v>138</v>
      </c>
      <c r="C60" s="81" t="s">
        <v>117</v>
      </c>
      <c r="D60" s="83" t="s">
        <v>246</v>
      </c>
      <c r="E60" s="85" t="s">
        <v>220</v>
      </c>
      <c r="F60" s="76" t="s">
        <v>60</v>
      </c>
    </row>
    <row r="61" spans="1:6" ht="18" customHeight="1" x14ac:dyDescent="0.2">
      <c r="A61" s="76">
        <v>58</v>
      </c>
      <c r="B61" s="76" t="s">
        <v>140</v>
      </c>
      <c r="C61" s="81" t="s">
        <v>712</v>
      </c>
      <c r="D61" s="83" t="s">
        <v>246</v>
      </c>
      <c r="E61" s="85" t="s">
        <v>454</v>
      </c>
      <c r="F61" s="76" t="s">
        <v>178</v>
      </c>
    </row>
    <row r="62" spans="1:6" ht="18" customHeight="1" x14ac:dyDescent="0.2">
      <c r="A62" s="76">
        <v>59</v>
      </c>
      <c r="B62" s="76" t="s">
        <v>59</v>
      </c>
      <c r="C62" s="81" t="s">
        <v>36</v>
      </c>
      <c r="D62" s="83" t="s">
        <v>246</v>
      </c>
      <c r="E62" s="85" t="s">
        <v>452</v>
      </c>
      <c r="F62" s="76" t="s">
        <v>290</v>
      </c>
    </row>
    <row r="63" spans="1:6" ht="18" customHeight="1" x14ac:dyDescent="0.2">
      <c r="A63" s="76">
        <v>60</v>
      </c>
      <c r="B63" s="76" t="s">
        <v>28</v>
      </c>
      <c r="C63" s="81" t="s">
        <v>715</v>
      </c>
      <c r="D63" s="83" t="s">
        <v>246</v>
      </c>
      <c r="E63" s="85" t="s">
        <v>450</v>
      </c>
      <c r="F63" s="76" t="s">
        <v>423</v>
      </c>
    </row>
    <row r="64" spans="1:6" ht="18" customHeight="1" x14ac:dyDescent="0.2">
      <c r="A64" s="76">
        <v>61</v>
      </c>
      <c r="B64" s="76" t="s">
        <v>142</v>
      </c>
      <c r="C64" s="81" t="s">
        <v>717</v>
      </c>
      <c r="D64" s="83" t="s">
        <v>246</v>
      </c>
      <c r="E64" s="85" t="s">
        <v>25</v>
      </c>
      <c r="F64" s="76" t="s">
        <v>448</v>
      </c>
    </row>
    <row r="65" spans="1:6" ht="18" customHeight="1" x14ac:dyDescent="0.2">
      <c r="A65" s="76">
        <v>62</v>
      </c>
      <c r="B65" s="76" t="s">
        <v>144</v>
      </c>
      <c r="C65" s="81" t="s">
        <v>767</v>
      </c>
      <c r="D65" s="83" t="s">
        <v>246</v>
      </c>
      <c r="E65" s="85" t="s">
        <v>442</v>
      </c>
      <c r="F65" s="76" t="s">
        <v>443</v>
      </c>
    </row>
    <row r="66" spans="1:6" ht="18" customHeight="1" x14ac:dyDescent="0.2">
      <c r="A66" s="76">
        <v>63</v>
      </c>
      <c r="B66" s="76" t="s">
        <v>149</v>
      </c>
      <c r="C66" s="81" t="s">
        <v>183</v>
      </c>
      <c r="D66" s="83" t="s">
        <v>246</v>
      </c>
      <c r="E66" s="85" t="s">
        <v>439</v>
      </c>
      <c r="F66" s="76" t="s">
        <v>441</v>
      </c>
    </row>
    <row r="67" spans="1:6" ht="18" customHeight="1" x14ac:dyDescent="0.2">
      <c r="A67" s="76">
        <v>64</v>
      </c>
      <c r="B67" s="76" t="s">
        <v>122</v>
      </c>
      <c r="C67" s="81" t="s">
        <v>248</v>
      </c>
      <c r="D67" s="83" t="s">
        <v>246</v>
      </c>
      <c r="E67" s="85" t="s">
        <v>432</v>
      </c>
      <c r="F67" s="76" t="s">
        <v>435</v>
      </c>
    </row>
    <row r="68" spans="1:6" ht="18" customHeight="1" x14ac:dyDescent="0.2">
      <c r="A68" s="76">
        <v>65</v>
      </c>
      <c r="B68" s="76" t="s">
        <v>38</v>
      </c>
      <c r="C68" s="81" t="s">
        <v>224</v>
      </c>
      <c r="D68" s="83" t="s">
        <v>246</v>
      </c>
      <c r="E68" s="85" t="s">
        <v>427</v>
      </c>
      <c r="F68" s="76" t="s">
        <v>424</v>
      </c>
    </row>
    <row r="69" spans="1:6" ht="18" customHeight="1" x14ac:dyDescent="0.2">
      <c r="A69" s="76">
        <v>66</v>
      </c>
      <c r="B69" s="76" t="s">
        <v>107</v>
      </c>
      <c r="C69" s="81" t="s">
        <v>770</v>
      </c>
      <c r="D69" s="83" t="s">
        <v>246</v>
      </c>
      <c r="E69" s="85" t="s">
        <v>422</v>
      </c>
      <c r="F69" s="76" t="s">
        <v>91</v>
      </c>
    </row>
    <row r="70" spans="1:6" ht="18" customHeight="1" x14ac:dyDescent="0.2">
      <c r="A70" s="76">
        <v>67</v>
      </c>
      <c r="B70" s="76" t="s">
        <v>150</v>
      </c>
      <c r="C70" s="81" t="s">
        <v>718</v>
      </c>
      <c r="D70" s="83" t="s">
        <v>246</v>
      </c>
      <c r="E70" s="85" t="s">
        <v>420</v>
      </c>
      <c r="F70" s="76" t="s">
        <v>421</v>
      </c>
    </row>
    <row r="71" spans="1:6" ht="18" customHeight="1" x14ac:dyDescent="0.2">
      <c r="A71" s="76">
        <v>68</v>
      </c>
      <c r="B71" s="76" t="s">
        <v>151</v>
      </c>
      <c r="C71" s="81" t="s">
        <v>322</v>
      </c>
      <c r="D71" s="83" t="s">
        <v>246</v>
      </c>
      <c r="E71" s="85" t="s">
        <v>415</v>
      </c>
      <c r="F71" s="76" t="s">
        <v>417</v>
      </c>
    </row>
    <row r="72" spans="1:6" ht="18" customHeight="1" x14ac:dyDescent="0.2">
      <c r="A72" s="76">
        <v>69</v>
      </c>
      <c r="B72" s="76" t="s">
        <v>154</v>
      </c>
      <c r="C72" s="81" t="s">
        <v>678</v>
      </c>
      <c r="D72" s="83" t="s">
        <v>246</v>
      </c>
      <c r="E72" s="85" t="s">
        <v>411</v>
      </c>
      <c r="F72" s="76" t="s">
        <v>270</v>
      </c>
    </row>
    <row r="73" spans="1:6" ht="18" customHeight="1" x14ac:dyDescent="0.2">
      <c r="A73" s="76">
        <v>70</v>
      </c>
      <c r="B73" s="76" t="s">
        <v>157</v>
      </c>
      <c r="C73" s="81" t="s">
        <v>318</v>
      </c>
      <c r="D73" s="83" t="s">
        <v>246</v>
      </c>
      <c r="E73" s="85" t="s">
        <v>400</v>
      </c>
      <c r="F73" s="76" t="s">
        <v>403</v>
      </c>
    </row>
    <row r="74" spans="1:6" ht="18" customHeight="1" x14ac:dyDescent="0.2">
      <c r="A74" s="76">
        <v>71</v>
      </c>
      <c r="B74" s="76" t="s">
        <v>160</v>
      </c>
      <c r="C74" s="81" t="s">
        <v>720</v>
      </c>
      <c r="D74" s="83" t="s">
        <v>246</v>
      </c>
      <c r="E74" s="85" t="s">
        <v>399</v>
      </c>
      <c r="F74" s="76" t="s">
        <v>141</v>
      </c>
    </row>
    <row r="75" spans="1:6" ht="18" customHeight="1" x14ac:dyDescent="0.2">
      <c r="A75" s="76">
        <v>72</v>
      </c>
      <c r="B75" s="76" t="s">
        <v>162</v>
      </c>
      <c r="C75" s="81" t="s">
        <v>723</v>
      </c>
      <c r="D75" s="83" t="s">
        <v>246</v>
      </c>
      <c r="E75" s="85" t="s">
        <v>80</v>
      </c>
      <c r="F75" s="76" t="s">
        <v>396</v>
      </c>
    </row>
    <row r="76" spans="1:6" ht="18" customHeight="1" x14ac:dyDescent="0.2">
      <c r="A76" s="76">
        <v>73</v>
      </c>
      <c r="B76" s="76" t="s">
        <v>35</v>
      </c>
      <c r="C76" s="81" t="s">
        <v>725</v>
      </c>
      <c r="D76" s="83" t="s">
        <v>246</v>
      </c>
      <c r="E76" s="85" t="s">
        <v>370</v>
      </c>
      <c r="F76" s="76" t="s">
        <v>395</v>
      </c>
    </row>
    <row r="77" spans="1:6" ht="18" customHeight="1" x14ac:dyDescent="0.2">
      <c r="A77" s="76">
        <v>74</v>
      </c>
      <c r="B77" s="76" t="s">
        <v>167</v>
      </c>
      <c r="C77" s="80" t="s">
        <v>771</v>
      </c>
      <c r="D77" s="83" t="s">
        <v>246</v>
      </c>
      <c r="E77" s="85" t="s">
        <v>390</v>
      </c>
      <c r="F77" s="76" t="s">
        <v>393</v>
      </c>
    </row>
    <row r="78" spans="1:6" ht="18" customHeight="1" x14ac:dyDescent="0.2">
      <c r="A78" s="76">
        <v>75</v>
      </c>
      <c r="B78" s="76" t="s">
        <v>170</v>
      </c>
      <c r="C78" s="81" t="s">
        <v>726</v>
      </c>
      <c r="D78" s="83" t="s">
        <v>246</v>
      </c>
      <c r="E78" s="85" t="s">
        <v>380</v>
      </c>
      <c r="F78" s="76" t="s">
        <v>382</v>
      </c>
    </row>
    <row r="79" spans="1:6" ht="18" customHeight="1" x14ac:dyDescent="0.2">
      <c r="A79" s="76">
        <v>76</v>
      </c>
      <c r="B79" s="76" t="s">
        <v>172</v>
      </c>
      <c r="C79" s="81" t="s">
        <v>546</v>
      </c>
      <c r="D79" s="83" t="s">
        <v>246</v>
      </c>
      <c r="E79" s="85" t="s">
        <v>371</v>
      </c>
      <c r="F79" s="76" t="s">
        <v>376</v>
      </c>
    </row>
    <row r="80" spans="1:6" ht="18" customHeight="1" x14ac:dyDescent="0.2">
      <c r="A80" s="76">
        <v>77</v>
      </c>
      <c r="B80" s="76" t="s">
        <v>176</v>
      </c>
      <c r="C80" s="81" t="s">
        <v>729</v>
      </c>
      <c r="D80" s="83" t="s">
        <v>246</v>
      </c>
      <c r="E80" s="85" t="s">
        <v>303</v>
      </c>
      <c r="F80" s="76" t="s">
        <v>369</v>
      </c>
    </row>
    <row r="81" spans="1:6" ht="18" customHeight="1" x14ac:dyDescent="0.2">
      <c r="A81" s="76">
        <v>78</v>
      </c>
      <c r="B81" s="76" t="s">
        <v>181</v>
      </c>
      <c r="C81" s="81" t="s">
        <v>731</v>
      </c>
      <c r="D81" s="83" t="s">
        <v>246</v>
      </c>
      <c r="E81" s="85" t="s">
        <v>362</v>
      </c>
      <c r="F81" s="76" t="s">
        <v>363</v>
      </c>
    </row>
    <row r="82" spans="1:6" ht="18" customHeight="1" x14ac:dyDescent="0.2">
      <c r="A82" s="76">
        <v>79</v>
      </c>
      <c r="B82" s="76" t="s">
        <v>179</v>
      </c>
      <c r="C82" s="81" t="s">
        <v>17</v>
      </c>
      <c r="D82" s="83" t="s">
        <v>246</v>
      </c>
      <c r="E82" s="85" t="s">
        <v>366</v>
      </c>
      <c r="F82" s="76" t="s">
        <v>359</v>
      </c>
    </row>
    <row r="83" spans="1:6" ht="18" customHeight="1" x14ac:dyDescent="0.2">
      <c r="A83" s="76">
        <v>80</v>
      </c>
      <c r="B83" s="76" t="s">
        <v>185</v>
      </c>
      <c r="C83" s="81" t="s">
        <v>733</v>
      </c>
      <c r="D83" s="83" t="s">
        <v>246</v>
      </c>
      <c r="E83" s="85" t="s">
        <v>209</v>
      </c>
      <c r="F83" s="76" t="s">
        <v>357</v>
      </c>
    </row>
    <row r="84" spans="1:6" ht="18" customHeight="1" x14ac:dyDescent="0.2">
      <c r="A84" s="76">
        <v>81</v>
      </c>
      <c r="B84" s="76" t="s">
        <v>186</v>
      </c>
      <c r="C84" s="81" t="s">
        <v>735</v>
      </c>
      <c r="D84" s="83" t="s">
        <v>246</v>
      </c>
      <c r="E84" s="85" t="s">
        <v>205</v>
      </c>
      <c r="F84" s="76" t="s">
        <v>354</v>
      </c>
    </row>
    <row r="85" spans="1:6" ht="18" customHeight="1" x14ac:dyDescent="0.2">
      <c r="A85" s="76">
        <v>82</v>
      </c>
      <c r="B85" s="76" t="s">
        <v>187</v>
      </c>
      <c r="C85" s="81" t="s">
        <v>739</v>
      </c>
      <c r="D85" s="83" t="s">
        <v>246</v>
      </c>
      <c r="E85" s="85" t="s">
        <v>350</v>
      </c>
      <c r="F85" s="76" t="s">
        <v>291</v>
      </c>
    </row>
    <row r="86" spans="1:6" ht="18" customHeight="1" x14ac:dyDescent="0.2">
      <c r="A86" s="76">
        <v>83</v>
      </c>
      <c r="B86" s="76" t="s">
        <v>189</v>
      </c>
      <c r="C86" s="81" t="s">
        <v>772</v>
      </c>
      <c r="D86" s="83" t="s">
        <v>246</v>
      </c>
      <c r="E86" s="85" t="s">
        <v>120</v>
      </c>
      <c r="F86" s="76" t="s">
        <v>277</v>
      </c>
    </row>
    <row r="87" spans="1:6" ht="18" customHeight="1" x14ac:dyDescent="0.2">
      <c r="A87" s="76">
        <v>84</v>
      </c>
      <c r="B87" s="76" t="s">
        <v>124</v>
      </c>
      <c r="C87" s="81" t="s">
        <v>741</v>
      </c>
      <c r="D87" s="83" t="s">
        <v>246</v>
      </c>
      <c r="E87" s="85" t="s">
        <v>339</v>
      </c>
      <c r="F87" s="76" t="s">
        <v>341</v>
      </c>
    </row>
    <row r="88" spans="1:6" ht="18" customHeight="1" x14ac:dyDescent="0.2">
      <c r="A88" s="76">
        <v>85</v>
      </c>
      <c r="B88" s="76" t="s">
        <v>190</v>
      </c>
      <c r="C88" s="81" t="s">
        <v>742</v>
      </c>
      <c r="D88" s="83" t="s">
        <v>246</v>
      </c>
      <c r="E88" s="85" t="s">
        <v>334</v>
      </c>
      <c r="F88" s="76" t="s">
        <v>336</v>
      </c>
    </row>
    <row r="89" spans="1:6" ht="18" customHeight="1" x14ac:dyDescent="0.2">
      <c r="A89" s="76">
        <v>86</v>
      </c>
      <c r="B89" s="76" t="s">
        <v>192</v>
      </c>
      <c r="C89" s="81" t="s">
        <v>716</v>
      </c>
      <c r="D89" s="83" t="s">
        <v>246</v>
      </c>
      <c r="E89" s="85" t="s">
        <v>331</v>
      </c>
      <c r="F89" s="76" t="s">
        <v>332</v>
      </c>
    </row>
    <row r="90" spans="1:6" ht="18" customHeight="1" x14ac:dyDescent="0.2">
      <c r="A90" s="76">
        <v>87</v>
      </c>
      <c r="B90" s="76" t="s">
        <v>193</v>
      </c>
      <c r="C90" s="81" t="s">
        <v>773</v>
      </c>
      <c r="D90" s="83" t="s">
        <v>246</v>
      </c>
      <c r="E90" s="85" t="s">
        <v>232</v>
      </c>
      <c r="F90" s="76" t="s">
        <v>328</v>
      </c>
    </row>
    <row r="91" spans="1:6" ht="18" customHeight="1" x14ac:dyDescent="0.2">
      <c r="A91" s="76">
        <v>88</v>
      </c>
      <c r="B91" s="76" t="s">
        <v>196</v>
      </c>
      <c r="C91" s="81" t="s">
        <v>743</v>
      </c>
      <c r="D91" s="83" t="s">
        <v>246</v>
      </c>
      <c r="E91" s="85" t="s">
        <v>323</v>
      </c>
      <c r="F91" s="76" t="s">
        <v>327</v>
      </c>
    </row>
    <row r="92" spans="1:6" ht="18" customHeight="1" x14ac:dyDescent="0.2">
      <c r="A92" s="76">
        <v>89</v>
      </c>
      <c r="B92" s="76" t="s">
        <v>198</v>
      </c>
      <c r="C92" s="81" t="s">
        <v>73</v>
      </c>
      <c r="D92" s="83" t="s">
        <v>246</v>
      </c>
      <c r="E92" s="85" t="s">
        <v>319</v>
      </c>
      <c r="F92" s="76" t="s">
        <v>321</v>
      </c>
    </row>
    <row r="93" spans="1:6" ht="18" customHeight="1" x14ac:dyDescent="0.2">
      <c r="A93" s="76">
        <v>90</v>
      </c>
      <c r="B93" s="76" t="s">
        <v>200</v>
      </c>
      <c r="C93" s="81" t="s">
        <v>745</v>
      </c>
      <c r="D93" s="83" t="s">
        <v>268</v>
      </c>
      <c r="E93" s="85" t="s">
        <v>312</v>
      </c>
      <c r="F93" s="76" t="s">
        <v>171</v>
      </c>
    </row>
    <row r="94" spans="1:6" ht="18" customHeight="1" x14ac:dyDescent="0.2">
      <c r="A94" s="76">
        <v>91</v>
      </c>
      <c r="B94" s="76" t="s">
        <v>202</v>
      </c>
      <c r="C94" s="81" t="s">
        <v>713</v>
      </c>
      <c r="D94" s="83" t="s">
        <v>246</v>
      </c>
      <c r="E94" s="85" t="s">
        <v>311</v>
      </c>
      <c r="F94" s="76" t="s">
        <v>66</v>
      </c>
    </row>
    <row r="95" spans="1:6" ht="18" customHeight="1" x14ac:dyDescent="0.2">
      <c r="A95" s="76">
        <v>92</v>
      </c>
      <c r="B95" s="76" t="s">
        <v>204</v>
      </c>
      <c r="C95" s="80" t="s">
        <v>774</v>
      </c>
      <c r="D95" s="83" t="s">
        <v>246</v>
      </c>
      <c r="E95" s="85" t="s">
        <v>306</v>
      </c>
      <c r="F95" s="76" t="s">
        <v>310</v>
      </c>
    </row>
    <row r="96" spans="1:6" ht="18" customHeight="1" x14ac:dyDescent="0.2">
      <c r="A96" s="76">
        <v>93</v>
      </c>
      <c r="B96" s="76" t="s">
        <v>208</v>
      </c>
      <c r="C96" s="81" t="s">
        <v>702</v>
      </c>
      <c r="D96" s="83" t="s">
        <v>246</v>
      </c>
      <c r="E96" s="85" t="s">
        <v>139</v>
      </c>
      <c r="F96" s="76" t="s">
        <v>301</v>
      </c>
    </row>
    <row r="97" spans="1:6" ht="18" customHeight="1" x14ac:dyDescent="0.2">
      <c r="A97" s="76">
        <v>94</v>
      </c>
      <c r="B97" s="76" t="s">
        <v>210</v>
      </c>
      <c r="C97" s="81" t="s">
        <v>313</v>
      </c>
      <c r="D97" s="83" t="s">
        <v>246</v>
      </c>
      <c r="E97" s="85" t="s">
        <v>297</v>
      </c>
      <c r="F97" s="76" t="s">
        <v>299</v>
      </c>
    </row>
    <row r="98" spans="1:6" ht="18" customHeight="1" x14ac:dyDescent="0.2">
      <c r="A98" s="76">
        <v>95</v>
      </c>
      <c r="B98" s="76" t="s">
        <v>215</v>
      </c>
      <c r="C98" s="81" t="s">
        <v>10</v>
      </c>
      <c r="D98" s="83" t="s">
        <v>246</v>
      </c>
      <c r="E98" s="85" t="s">
        <v>293</v>
      </c>
      <c r="F98" s="76" t="s">
        <v>294</v>
      </c>
    </row>
    <row r="99" spans="1:6" ht="18" customHeight="1" x14ac:dyDescent="0.2">
      <c r="A99" s="76">
        <v>96</v>
      </c>
      <c r="B99" s="76" t="s">
        <v>216</v>
      </c>
      <c r="C99" s="81" t="s">
        <v>367</v>
      </c>
      <c r="D99" s="83" t="s">
        <v>246</v>
      </c>
      <c r="E99" s="85" t="s">
        <v>286</v>
      </c>
      <c r="F99" s="76" t="s">
        <v>289</v>
      </c>
    </row>
    <row r="100" spans="1:6" ht="18" customHeight="1" x14ac:dyDescent="0.2">
      <c r="A100" s="76">
        <v>97</v>
      </c>
      <c r="B100" s="76" t="s">
        <v>222</v>
      </c>
      <c r="C100" s="81" t="s">
        <v>746</v>
      </c>
      <c r="D100" s="83" t="s">
        <v>246</v>
      </c>
      <c r="E100" s="85" t="s">
        <v>280</v>
      </c>
      <c r="F100" s="76" t="s">
        <v>281</v>
      </c>
    </row>
    <row r="101" spans="1:6" ht="18" customHeight="1" x14ac:dyDescent="0.2">
      <c r="A101" s="76">
        <v>98</v>
      </c>
      <c r="B101" s="76" t="s">
        <v>223</v>
      </c>
      <c r="C101" s="81" t="s">
        <v>228</v>
      </c>
      <c r="D101" s="83" t="s">
        <v>246</v>
      </c>
      <c r="E101" s="85" t="s">
        <v>19</v>
      </c>
      <c r="F101" s="76" t="s">
        <v>274</v>
      </c>
    </row>
    <row r="102" spans="1:6" ht="18" customHeight="1" x14ac:dyDescent="0.2">
      <c r="A102" s="76">
        <v>99</v>
      </c>
      <c r="B102" s="76" t="s">
        <v>225</v>
      </c>
      <c r="C102" s="81" t="s">
        <v>530</v>
      </c>
      <c r="D102" s="83" t="s">
        <v>268</v>
      </c>
      <c r="E102" s="85" t="s">
        <v>272</v>
      </c>
      <c r="F102" s="76" t="s">
        <v>111</v>
      </c>
    </row>
    <row r="103" spans="1:6" s="75" customFormat="1" ht="18" customHeight="1" x14ac:dyDescent="0.2">
      <c r="A103" s="76">
        <v>100</v>
      </c>
      <c r="B103" s="77" t="s">
        <v>156</v>
      </c>
      <c r="C103" s="80" t="s">
        <v>719</v>
      </c>
      <c r="D103" s="84" t="s">
        <v>246</v>
      </c>
      <c r="E103" s="86" t="s">
        <v>407</v>
      </c>
      <c r="F103" s="77" t="s">
        <v>136</v>
      </c>
    </row>
    <row r="104" spans="1:6" ht="18" customHeight="1" x14ac:dyDescent="0.2">
      <c r="A104" s="76">
        <v>101</v>
      </c>
      <c r="B104" s="76" t="s">
        <v>206</v>
      </c>
      <c r="C104" s="81" t="s">
        <v>409</v>
      </c>
      <c r="D104" s="83" t="s">
        <v>246</v>
      </c>
      <c r="E104" s="85" t="s">
        <v>137</v>
      </c>
      <c r="F104" s="76" t="s">
        <v>249</v>
      </c>
    </row>
    <row r="105" spans="1:6" ht="18" customHeight="1" x14ac:dyDescent="0.2">
      <c r="A105" s="76">
        <v>102</v>
      </c>
      <c r="B105" s="76" t="s">
        <v>227</v>
      </c>
      <c r="C105" s="81" t="s">
        <v>775</v>
      </c>
      <c r="D105" s="83" t="s">
        <v>246</v>
      </c>
      <c r="E105" s="85" t="s">
        <v>82</v>
      </c>
      <c r="F105" s="76" t="s">
        <v>265</v>
      </c>
    </row>
    <row r="106" spans="1:6" ht="18" customHeight="1" x14ac:dyDescent="0.2">
      <c r="A106" s="76">
        <v>103</v>
      </c>
      <c r="B106" s="76" t="s">
        <v>776</v>
      </c>
      <c r="C106" s="81" t="s">
        <v>747</v>
      </c>
      <c r="D106" s="83" t="s">
        <v>246</v>
      </c>
      <c r="E106" s="85" t="s">
        <v>251</v>
      </c>
      <c r="F106" s="76" t="s">
        <v>253</v>
      </c>
    </row>
    <row r="107" spans="1:6" ht="18" customHeight="1" x14ac:dyDescent="0.2">
      <c r="A107" s="76">
        <v>104</v>
      </c>
      <c r="B107" s="76" t="s">
        <v>230</v>
      </c>
      <c r="C107" s="81" t="s">
        <v>748</v>
      </c>
      <c r="D107" s="83" t="s">
        <v>246</v>
      </c>
      <c r="E107" s="85" t="s">
        <v>244</v>
      </c>
      <c r="F107" s="76" t="s">
        <v>235</v>
      </c>
    </row>
    <row r="108" spans="1:6" ht="18" customHeight="1" x14ac:dyDescent="0.2">
      <c r="A108" s="76">
        <v>105</v>
      </c>
      <c r="B108" s="76" t="s">
        <v>231</v>
      </c>
      <c r="C108" s="81" t="s">
        <v>749</v>
      </c>
      <c r="D108" s="83" t="s">
        <v>246</v>
      </c>
      <c r="E108" s="85" t="s">
        <v>201</v>
      </c>
      <c r="F108" s="76" t="s">
        <v>234</v>
      </c>
    </row>
  </sheetData>
  <mergeCells count="1">
    <mergeCell ref="D3:E3"/>
  </mergeCells>
  <phoneticPr fontId="1"/>
  <pageMargins left="1.4960629921259843" right="0.70866141732283472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5"/>
  <sheetViews>
    <sheetView topLeftCell="A40" workbookViewId="0">
      <selection activeCell="E82" sqref="E82"/>
    </sheetView>
  </sheetViews>
  <sheetFormatPr defaultRowHeight="14.4" x14ac:dyDescent="0.2"/>
  <cols>
    <col min="1" max="1" width="11.77734375" style="74" customWidth="1"/>
    <col min="2" max="2" width="14.88671875" style="74" bestFit="1" customWidth="1"/>
    <col min="3" max="3" width="27" style="74" bestFit="1" customWidth="1"/>
    <col min="4" max="4" width="49" style="74" bestFit="1" customWidth="1"/>
    <col min="5" max="5" width="40.109375" bestFit="1" customWidth="1"/>
  </cols>
  <sheetData>
    <row r="1" spans="1:5" x14ac:dyDescent="0.2">
      <c r="A1" s="76" t="s">
        <v>405</v>
      </c>
      <c r="B1" s="83" t="s">
        <v>616</v>
      </c>
      <c r="C1" s="85" t="s">
        <v>389</v>
      </c>
      <c r="D1" s="76" t="s">
        <v>621</v>
      </c>
    </row>
    <row r="2" spans="1:5" x14ac:dyDescent="0.2">
      <c r="A2" s="76" t="s">
        <v>344</v>
      </c>
      <c r="B2" s="83" t="s">
        <v>246</v>
      </c>
      <c r="C2" s="85" t="s">
        <v>619</v>
      </c>
      <c r="D2" s="76" t="s">
        <v>375</v>
      </c>
      <c r="E2" s="74"/>
    </row>
    <row r="3" spans="1:5" x14ac:dyDescent="0.2">
      <c r="A3" s="76" t="s">
        <v>471</v>
      </c>
      <c r="B3" s="83" t="s">
        <v>246</v>
      </c>
      <c r="C3" s="85" t="s">
        <v>618</v>
      </c>
      <c r="D3" s="76" t="s">
        <v>96</v>
      </c>
      <c r="E3" s="74"/>
    </row>
    <row r="4" spans="1:5" x14ac:dyDescent="0.2">
      <c r="A4" s="76" t="s">
        <v>315</v>
      </c>
      <c r="B4" s="83" t="s">
        <v>246</v>
      </c>
      <c r="C4" s="85" t="s">
        <v>613</v>
      </c>
      <c r="D4" s="76" t="s">
        <v>102</v>
      </c>
      <c r="E4" s="74"/>
    </row>
    <row r="5" spans="1:5" x14ac:dyDescent="0.2">
      <c r="A5" s="76" t="s">
        <v>520</v>
      </c>
      <c r="B5" s="83" t="s">
        <v>246</v>
      </c>
      <c r="C5" s="85" t="s">
        <v>612</v>
      </c>
      <c r="D5" s="76" t="s">
        <v>624</v>
      </c>
      <c r="E5" s="74"/>
    </row>
    <row r="6" spans="1:5" x14ac:dyDescent="0.2">
      <c r="A6" s="76" t="s">
        <v>188</v>
      </c>
      <c r="B6" s="83" t="s">
        <v>246</v>
      </c>
      <c r="C6" s="85" t="s">
        <v>610</v>
      </c>
      <c r="D6" s="76" t="s">
        <v>625</v>
      </c>
      <c r="E6" s="74"/>
    </row>
    <row r="7" spans="1:5" x14ac:dyDescent="0.2">
      <c r="A7" s="76" t="s">
        <v>609</v>
      </c>
      <c r="B7" s="83" t="s">
        <v>246</v>
      </c>
      <c r="C7" s="85" t="s">
        <v>325</v>
      </c>
      <c r="D7" s="76" t="s">
        <v>492</v>
      </c>
      <c r="E7" s="74"/>
    </row>
    <row r="8" spans="1:5" x14ac:dyDescent="0.2">
      <c r="A8" s="76" t="s">
        <v>241</v>
      </c>
      <c r="B8" s="83" t="s">
        <v>246</v>
      </c>
      <c r="C8" s="85" t="s">
        <v>605</v>
      </c>
      <c r="D8" s="76" t="s">
        <v>627</v>
      </c>
      <c r="E8" s="74"/>
    </row>
    <row r="9" spans="1:5" x14ac:dyDescent="0.2">
      <c r="A9" s="76" t="s">
        <v>377</v>
      </c>
      <c r="B9" s="83" t="s">
        <v>246</v>
      </c>
      <c r="C9" s="85" t="s">
        <v>316</v>
      </c>
      <c r="D9" s="76" t="s">
        <v>589</v>
      </c>
      <c r="E9" s="74"/>
    </row>
    <row r="10" spans="1:5" x14ac:dyDescent="0.2">
      <c r="A10" s="76" t="s">
        <v>600</v>
      </c>
      <c r="B10" s="83" t="s">
        <v>246</v>
      </c>
      <c r="C10" s="85" t="s">
        <v>603</v>
      </c>
      <c r="D10" s="76" t="s">
        <v>629</v>
      </c>
      <c r="E10" s="74"/>
    </row>
    <row r="11" spans="1:5" x14ac:dyDescent="0.2">
      <c r="A11" s="76" t="s">
        <v>236</v>
      </c>
      <c r="B11" s="83" t="s">
        <v>246</v>
      </c>
      <c r="C11" s="85" t="s">
        <v>599</v>
      </c>
      <c r="D11" s="76" t="s">
        <v>630</v>
      </c>
      <c r="E11" s="74"/>
    </row>
    <row r="12" spans="1:5" x14ac:dyDescent="0.2">
      <c r="A12" s="76" t="s">
        <v>315</v>
      </c>
      <c r="B12" s="83" t="s">
        <v>246</v>
      </c>
      <c r="C12" s="85" t="s">
        <v>595</v>
      </c>
      <c r="D12" s="76" t="s">
        <v>544</v>
      </c>
      <c r="E12" s="74"/>
    </row>
    <row r="13" spans="1:5" x14ac:dyDescent="0.2">
      <c r="A13" s="76" t="s">
        <v>593</v>
      </c>
      <c r="B13" s="83" t="s">
        <v>246</v>
      </c>
      <c r="C13" s="85" t="s">
        <v>284</v>
      </c>
      <c r="D13" s="76" t="s">
        <v>373</v>
      </c>
      <c r="E13" s="74"/>
    </row>
    <row r="14" spans="1:5" x14ac:dyDescent="0.2">
      <c r="A14" s="76" t="s">
        <v>570</v>
      </c>
      <c r="B14" s="83" t="s">
        <v>246</v>
      </c>
      <c r="C14" s="85" t="s">
        <v>464</v>
      </c>
      <c r="D14" s="76" t="s">
        <v>631</v>
      </c>
      <c r="E14" s="74"/>
    </row>
    <row r="15" spans="1:5" x14ac:dyDescent="0.2">
      <c r="A15" s="76" t="s">
        <v>591</v>
      </c>
      <c r="B15" s="83" t="s">
        <v>268</v>
      </c>
      <c r="C15" s="85" t="s">
        <v>309</v>
      </c>
      <c r="D15" s="76" t="s">
        <v>23</v>
      </c>
      <c r="E15" s="74"/>
    </row>
    <row r="16" spans="1:5" x14ac:dyDescent="0.2">
      <c r="A16" s="76" t="s">
        <v>584</v>
      </c>
      <c r="B16" s="83" t="s">
        <v>246</v>
      </c>
      <c r="C16" s="85" t="s">
        <v>585</v>
      </c>
      <c r="D16" s="76" t="s">
        <v>525</v>
      </c>
      <c r="E16" s="74"/>
    </row>
    <row r="17" spans="1:5" x14ac:dyDescent="0.2">
      <c r="A17" s="76" t="s">
        <v>434</v>
      </c>
      <c r="B17" s="83" t="s">
        <v>246</v>
      </c>
      <c r="C17" s="85" t="s">
        <v>581</v>
      </c>
      <c r="D17" s="76" t="s">
        <v>633</v>
      </c>
      <c r="E17" s="74"/>
    </row>
    <row r="18" spans="1:5" x14ac:dyDescent="0.2">
      <c r="A18" s="76" t="s">
        <v>352</v>
      </c>
      <c r="B18" s="83" t="s">
        <v>246</v>
      </c>
      <c r="C18" s="85" t="s">
        <v>576</v>
      </c>
      <c r="D18" s="76" t="s">
        <v>349</v>
      </c>
      <c r="E18" s="74"/>
    </row>
    <row r="19" spans="1:5" x14ac:dyDescent="0.2">
      <c r="A19" s="76" t="s">
        <v>398</v>
      </c>
      <c r="B19" s="83" t="s">
        <v>246</v>
      </c>
      <c r="C19" s="85" t="s">
        <v>392</v>
      </c>
      <c r="D19" s="76" t="s">
        <v>256</v>
      </c>
      <c r="E19" s="74"/>
    </row>
    <row r="20" spans="1:5" x14ac:dyDescent="0.2">
      <c r="A20" s="76" t="s">
        <v>570</v>
      </c>
      <c r="B20" s="83" t="s">
        <v>246</v>
      </c>
      <c r="C20" s="85" t="s">
        <v>571</v>
      </c>
      <c r="D20" s="76" t="s">
        <v>408</v>
      </c>
      <c r="E20" s="74"/>
    </row>
    <row r="21" spans="1:5" x14ac:dyDescent="0.2">
      <c r="A21" s="76" t="s">
        <v>199</v>
      </c>
      <c r="B21" s="83" t="s">
        <v>246</v>
      </c>
      <c r="C21" s="85" t="s">
        <v>567</v>
      </c>
      <c r="D21" s="76" t="s">
        <v>640</v>
      </c>
      <c r="E21" s="74"/>
    </row>
    <row r="22" spans="1:5" x14ac:dyDescent="0.2">
      <c r="A22" s="76" t="s">
        <v>485</v>
      </c>
      <c r="B22" s="83" t="s">
        <v>246</v>
      </c>
      <c r="C22" s="85" t="s">
        <v>566</v>
      </c>
      <c r="D22" s="76" t="s">
        <v>374</v>
      </c>
      <c r="E22" s="74"/>
    </row>
    <row r="23" spans="1:5" x14ac:dyDescent="0.2">
      <c r="A23" s="76" t="s">
        <v>344</v>
      </c>
      <c r="B23" s="83" t="s">
        <v>246</v>
      </c>
      <c r="C23" s="85" t="s">
        <v>320</v>
      </c>
      <c r="D23" s="76" t="s">
        <v>505</v>
      </c>
      <c r="E23" s="74"/>
    </row>
    <row r="24" spans="1:5" x14ac:dyDescent="0.2">
      <c r="A24" s="76" t="s">
        <v>298</v>
      </c>
      <c r="B24" s="83" t="s">
        <v>246</v>
      </c>
      <c r="C24" s="85" t="s">
        <v>161</v>
      </c>
      <c r="D24" s="76" t="s">
        <v>534</v>
      </c>
      <c r="E24" s="74"/>
    </row>
    <row r="25" spans="1:5" x14ac:dyDescent="0.2">
      <c r="A25" s="76" t="s">
        <v>315</v>
      </c>
      <c r="B25" s="83" t="s">
        <v>246</v>
      </c>
      <c r="C25" s="85" t="s">
        <v>555</v>
      </c>
      <c r="D25" s="76" t="s">
        <v>503</v>
      </c>
      <c r="E25" s="74"/>
    </row>
    <row r="26" spans="1:5" x14ac:dyDescent="0.2">
      <c r="A26" s="76" t="s">
        <v>552</v>
      </c>
      <c r="B26" s="83" t="s">
        <v>246</v>
      </c>
      <c r="C26" s="85" t="s">
        <v>410</v>
      </c>
      <c r="D26" s="76" t="s">
        <v>694</v>
      </c>
      <c r="E26" s="74" t="s">
        <v>348</v>
      </c>
    </row>
    <row r="27" spans="1:5" x14ac:dyDescent="0.2">
      <c r="A27" s="76" t="s">
        <v>358</v>
      </c>
      <c r="B27" s="83" t="s">
        <v>246</v>
      </c>
      <c r="C27" s="85" t="s">
        <v>548</v>
      </c>
      <c r="D27" s="76" t="s">
        <v>642</v>
      </c>
      <c r="E27" s="74"/>
    </row>
    <row r="28" spans="1:5" x14ac:dyDescent="0.2">
      <c r="A28" s="76" t="s">
        <v>541</v>
      </c>
      <c r="B28" s="83" t="s">
        <v>246</v>
      </c>
      <c r="C28" s="85" t="s">
        <v>542</v>
      </c>
      <c r="D28" s="76" t="s">
        <v>462</v>
      </c>
      <c r="E28" s="74"/>
    </row>
    <row r="29" spans="1:5" x14ac:dyDescent="0.2">
      <c r="A29" s="76" t="s">
        <v>333</v>
      </c>
      <c r="B29" s="83" t="s">
        <v>246</v>
      </c>
      <c r="C29" s="85" t="s">
        <v>537</v>
      </c>
      <c r="D29" s="76" t="s">
        <v>547</v>
      </c>
      <c r="E29" s="74"/>
    </row>
    <row r="30" spans="1:5" x14ac:dyDescent="0.2">
      <c r="A30" s="76" t="s">
        <v>449</v>
      </c>
      <c r="B30" s="83" t="s">
        <v>268</v>
      </c>
      <c r="C30" s="85" t="s">
        <v>536</v>
      </c>
      <c r="D30" s="76" t="s">
        <v>68</v>
      </c>
      <c r="E30" s="74"/>
    </row>
    <row r="31" spans="1:5" x14ac:dyDescent="0.2">
      <c r="A31" s="76" t="s">
        <v>199</v>
      </c>
      <c r="B31" s="83" t="s">
        <v>246</v>
      </c>
      <c r="C31" s="85" t="s">
        <v>483</v>
      </c>
      <c r="D31" s="76" t="s">
        <v>647</v>
      </c>
      <c r="E31" s="74"/>
    </row>
    <row r="32" spans="1:5" x14ac:dyDescent="0.2">
      <c r="A32" s="76" t="s">
        <v>447</v>
      </c>
      <c r="B32" s="83" t="s">
        <v>268</v>
      </c>
      <c r="C32" s="85" t="s">
        <v>532</v>
      </c>
      <c r="D32" s="76" t="s">
        <v>582</v>
      </c>
      <c r="E32" s="74"/>
    </row>
    <row r="33" spans="1:5" x14ac:dyDescent="0.2">
      <c r="A33" s="76" t="s">
        <v>398</v>
      </c>
      <c r="B33" s="83" t="s">
        <v>246</v>
      </c>
      <c r="C33" s="85" t="s">
        <v>402</v>
      </c>
      <c r="D33" s="76" t="s">
        <v>314</v>
      </c>
      <c r="E33" s="74"/>
    </row>
    <row r="34" spans="1:5" x14ac:dyDescent="0.2">
      <c r="A34" s="76" t="s">
        <v>468</v>
      </c>
      <c r="B34" s="83" t="s">
        <v>246</v>
      </c>
      <c r="C34" s="85" t="s">
        <v>317</v>
      </c>
      <c r="D34" s="76" t="s">
        <v>648</v>
      </c>
      <c r="E34" s="74"/>
    </row>
    <row r="35" spans="1:5" x14ac:dyDescent="0.2">
      <c r="A35" s="76" t="s">
        <v>275</v>
      </c>
      <c r="B35" s="83" t="s">
        <v>246</v>
      </c>
      <c r="C35" s="85" t="s">
        <v>527</v>
      </c>
      <c r="D35" s="76" t="s">
        <v>652</v>
      </c>
      <c r="E35" s="74"/>
    </row>
    <row r="36" spans="1:5" x14ac:dyDescent="0.2">
      <c r="A36" s="76" t="s">
        <v>512</v>
      </c>
      <c r="B36" s="83" t="s">
        <v>246</v>
      </c>
      <c r="C36" s="85" t="s">
        <v>463</v>
      </c>
      <c r="D36" s="76" t="s">
        <v>252</v>
      </c>
      <c r="E36" s="74"/>
    </row>
    <row r="37" spans="1:5" x14ac:dyDescent="0.2">
      <c r="A37" s="76" t="s">
        <v>520</v>
      </c>
      <c r="B37" s="83" t="s">
        <v>246</v>
      </c>
      <c r="C37" s="85" t="s">
        <v>521</v>
      </c>
      <c r="D37" s="76" t="s">
        <v>653</v>
      </c>
      <c r="E37" s="74"/>
    </row>
    <row r="38" spans="1:5" x14ac:dyDescent="0.2">
      <c r="A38" s="76" t="s">
        <v>236</v>
      </c>
      <c r="B38" s="83" t="s">
        <v>246</v>
      </c>
      <c r="C38" s="85" t="s">
        <v>519</v>
      </c>
      <c r="D38" s="76" t="s">
        <v>269</v>
      </c>
      <c r="E38" s="74"/>
    </row>
    <row r="39" spans="1:5" x14ac:dyDescent="0.2">
      <c r="A39" s="76" t="s">
        <v>514</v>
      </c>
      <c r="B39" s="83" t="s">
        <v>246</v>
      </c>
      <c r="C39" s="85" t="s">
        <v>518</v>
      </c>
      <c r="D39" s="76" t="s">
        <v>346</v>
      </c>
      <c r="E39" s="74"/>
    </row>
    <row r="40" spans="1:5" x14ac:dyDescent="0.2">
      <c r="A40" s="76" t="s">
        <v>9</v>
      </c>
      <c r="B40" s="83" t="s">
        <v>246</v>
      </c>
      <c r="C40" s="85" t="s">
        <v>511</v>
      </c>
      <c r="D40" s="76" t="s">
        <v>58</v>
      </c>
      <c r="E40" s="74"/>
    </row>
    <row r="41" spans="1:5" x14ac:dyDescent="0.2">
      <c r="A41" s="76" t="s">
        <v>199</v>
      </c>
      <c r="B41" s="83" t="s">
        <v>246</v>
      </c>
      <c r="C41" s="85" t="s">
        <v>507</v>
      </c>
      <c r="D41" s="76" t="s">
        <v>451</v>
      </c>
      <c r="E41" s="74"/>
    </row>
    <row r="42" spans="1:5" x14ac:dyDescent="0.2">
      <c r="A42" s="76" t="s">
        <v>295</v>
      </c>
      <c r="B42" s="83" t="s">
        <v>246</v>
      </c>
      <c r="C42" s="85" t="s">
        <v>500</v>
      </c>
      <c r="D42" s="76" t="s">
        <v>501</v>
      </c>
      <c r="E42" s="74"/>
    </row>
    <row r="43" spans="1:5" x14ac:dyDescent="0.2">
      <c r="A43" s="76" t="s">
        <v>239</v>
      </c>
      <c r="B43" s="83" t="s">
        <v>246</v>
      </c>
      <c r="C43" s="85" t="s">
        <v>498</v>
      </c>
      <c r="D43" s="76" t="s">
        <v>337</v>
      </c>
      <c r="E43" s="74"/>
    </row>
    <row r="44" spans="1:5" x14ac:dyDescent="0.2">
      <c r="A44" s="76" t="s">
        <v>239</v>
      </c>
      <c r="B44" s="83" t="s">
        <v>246</v>
      </c>
      <c r="C44" s="85" t="s">
        <v>495</v>
      </c>
      <c r="D44" s="76" t="s">
        <v>654</v>
      </c>
      <c r="E44" s="74"/>
    </row>
    <row r="45" spans="1:5" x14ac:dyDescent="0.2">
      <c r="A45" s="76" t="s">
        <v>315</v>
      </c>
      <c r="B45" s="83" t="s">
        <v>246</v>
      </c>
      <c r="C45" s="85" t="s">
        <v>487</v>
      </c>
      <c r="D45" s="76" t="s">
        <v>655</v>
      </c>
      <c r="E45" s="74"/>
    </row>
    <row r="46" spans="1:5" x14ac:dyDescent="0.2">
      <c r="A46" s="76" t="s">
        <v>239</v>
      </c>
      <c r="B46" s="83" t="s">
        <v>246</v>
      </c>
      <c r="C46" s="85" t="s">
        <v>484</v>
      </c>
      <c r="D46" s="76" t="s">
        <v>657</v>
      </c>
      <c r="E46" s="74"/>
    </row>
    <row r="47" spans="1:5" x14ac:dyDescent="0.2">
      <c r="A47" s="76" t="s">
        <v>480</v>
      </c>
      <c r="B47" s="83" t="s">
        <v>246</v>
      </c>
      <c r="C47" s="85" t="s">
        <v>174</v>
      </c>
      <c r="D47" s="76" t="s">
        <v>455</v>
      </c>
      <c r="E47" s="74"/>
    </row>
    <row r="48" spans="1:5" x14ac:dyDescent="0.2">
      <c r="A48" s="76" t="s">
        <v>419</v>
      </c>
      <c r="B48" s="83" t="s">
        <v>246</v>
      </c>
      <c r="C48" s="85" t="s">
        <v>7</v>
      </c>
      <c r="D48" s="76" t="s">
        <v>601</v>
      </c>
      <c r="E48" s="74"/>
    </row>
    <row r="49" spans="1:5" x14ac:dyDescent="0.2">
      <c r="A49" s="76" t="s">
        <v>398</v>
      </c>
      <c r="B49" s="83" t="s">
        <v>246</v>
      </c>
      <c r="C49" s="85" t="s">
        <v>399</v>
      </c>
      <c r="D49" s="76" t="s">
        <v>641</v>
      </c>
      <c r="E49" s="74"/>
    </row>
    <row r="50" spans="1:5" x14ac:dyDescent="0.2">
      <c r="A50" s="76" t="s">
        <v>471</v>
      </c>
      <c r="B50" s="83" t="s">
        <v>246</v>
      </c>
      <c r="C50" s="85" t="s">
        <v>473</v>
      </c>
      <c r="D50" s="76" t="s">
        <v>659</v>
      </c>
      <c r="E50" s="74"/>
    </row>
    <row r="51" spans="1:5" x14ac:dyDescent="0.2">
      <c r="A51" s="76" t="s">
        <v>236</v>
      </c>
      <c r="B51" s="83" t="s">
        <v>246</v>
      </c>
      <c r="C51" s="85" t="s">
        <v>466</v>
      </c>
      <c r="D51" s="76" t="s">
        <v>660</v>
      </c>
      <c r="E51" s="74"/>
    </row>
    <row r="52" spans="1:5" x14ac:dyDescent="0.2">
      <c r="A52" s="76" t="s">
        <v>398</v>
      </c>
      <c r="B52" s="83" t="s">
        <v>246</v>
      </c>
      <c r="C52" s="85" t="s">
        <v>15</v>
      </c>
      <c r="D52" s="76" t="s">
        <v>258</v>
      </c>
      <c r="E52" s="74"/>
    </row>
    <row r="53" spans="1:5" x14ac:dyDescent="0.2">
      <c r="A53" s="76" t="s">
        <v>394</v>
      </c>
      <c r="B53" s="83" t="s">
        <v>246</v>
      </c>
      <c r="C53" s="85" t="s">
        <v>460</v>
      </c>
      <c r="D53" s="76" t="s">
        <v>197</v>
      </c>
      <c r="E53" s="74"/>
    </row>
    <row r="54" spans="1:5" x14ac:dyDescent="0.2">
      <c r="A54" s="76" t="s">
        <v>458</v>
      </c>
      <c r="B54" s="83" t="s">
        <v>246</v>
      </c>
      <c r="C54" s="85" t="s">
        <v>459</v>
      </c>
      <c r="D54" s="76" t="s">
        <v>663</v>
      </c>
      <c r="E54" s="74"/>
    </row>
    <row r="55" spans="1:5" x14ac:dyDescent="0.2">
      <c r="A55" s="76" t="s">
        <v>456</v>
      </c>
      <c r="B55" s="83" t="s">
        <v>246</v>
      </c>
      <c r="C55" s="85" t="s">
        <v>243</v>
      </c>
      <c r="D55" s="76" t="s">
        <v>163</v>
      </c>
      <c r="E55" s="74"/>
    </row>
    <row r="56" spans="1:5" x14ac:dyDescent="0.2">
      <c r="A56" s="76" t="s">
        <v>212</v>
      </c>
      <c r="B56" s="83" t="s">
        <v>246</v>
      </c>
      <c r="C56" s="85" t="s">
        <v>220</v>
      </c>
      <c r="D56" s="76" t="s">
        <v>646</v>
      </c>
      <c r="E56" s="74"/>
    </row>
    <row r="57" spans="1:5" x14ac:dyDescent="0.2">
      <c r="A57" s="76" t="s">
        <v>315</v>
      </c>
      <c r="B57" s="83" t="s">
        <v>246</v>
      </c>
      <c r="C57" s="85" t="s">
        <v>454</v>
      </c>
      <c r="D57" s="76" t="s">
        <v>665</v>
      </c>
      <c r="E57" s="74"/>
    </row>
    <row r="58" spans="1:5" x14ac:dyDescent="0.2">
      <c r="A58" s="76" t="s">
        <v>315</v>
      </c>
      <c r="B58" s="83" t="s">
        <v>246</v>
      </c>
      <c r="C58" s="85" t="s">
        <v>452</v>
      </c>
      <c r="D58" s="76" t="s">
        <v>478</v>
      </c>
      <c r="E58" s="74"/>
    </row>
    <row r="59" spans="1:5" x14ac:dyDescent="0.2">
      <c r="A59" s="76" t="s">
        <v>239</v>
      </c>
      <c r="B59" s="83" t="s">
        <v>246</v>
      </c>
      <c r="C59" s="85" t="s">
        <v>450</v>
      </c>
      <c r="D59" s="76" t="s">
        <v>666</v>
      </c>
      <c r="E59" s="74"/>
    </row>
    <row r="60" spans="1:5" x14ac:dyDescent="0.2">
      <c r="A60" s="76" t="s">
        <v>239</v>
      </c>
      <c r="B60" s="83" t="s">
        <v>246</v>
      </c>
      <c r="C60" s="85" t="s">
        <v>25</v>
      </c>
      <c r="D60" s="76" t="s">
        <v>668</v>
      </c>
      <c r="E60" s="74"/>
    </row>
    <row r="61" spans="1:5" x14ac:dyDescent="0.2">
      <c r="A61" s="76" t="s">
        <v>358</v>
      </c>
      <c r="B61" s="83" t="s">
        <v>246</v>
      </c>
      <c r="C61" s="85" t="s">
        <v>442</v>
      </c>
      <c r="D61" s="76" t="s">
        <v>669</v>
      </c>
      <c r="E61" s="74"/>
    </row>
    <row r="62" spans="1:5" x14ac:dyDescent="0.2">
      <c r="A62" s="76" t="s">
        <v>414</v>
      </c>
      <c r="B62" s="83" t="s">
        <v>246</v>
      </c>
      <c r="C62" s="85" t="s">
        <v>439</v>
      </c>
      <c r="D62" s="76" t="s">
        <v>180</v>
      </c>
      <c r="E62" s="74"/>
    </row>
    <row r="63" spans="1:5" x14ac:dyDescent="0.2">
      <c r="A63" s="76" t="s">
        <v>34</v>
      </c>
      <c r="B63" s="83" t="s">
        <v>246</v>
      </c>
      <c r="C63" s="85" t="s">
        <v>432</v>
      </c>
      <c r="D63" s="76" t="s">
        <v>580</v>
      </c>
      <c r="E63" s="74"/>
    </row>
    <row r="64" spans="1:5" x14ac:dyDescent="0.2">
      <c r="A64" s="76" t="s">
        <v>426</v>
      </c>
      <c r="B64" s="83" t="s">
        <v>246</v>
      </c>
      <c r="C64" s="85" t="s">
        <v>427</v>
      </c>
      <c r="D64" s="76" t="s">
        <v>271</v>
      </c>
      <c r="E64" s="74"/>
    </row>
    <row r="65" spans="1:5" x14ac:dyDescent="0.2">
      <c r="A65" s="76" t="s">
        <v>315</v>
      </c>
      <c r="B65" s="83" t="s">
        <v>246</v>
      </c>
      <c r="C65" s="85" t="s">
        <v>422</v>
      </c>
      <c r="D65" s="76" t="s">
        <v>254</v>
      </c>
      <c r="E65" s="74"/>
    </row>
    <row r="66" spans="1:5" x14ac:dyDescent="0.2">
      <c r="A66" s="76" t="s">
        <v>419</v>
      </c>
      <c r="B66" s="83" t="s">
        <v>246</v>
      </c>
      <c r="C66" s="85" t="s">
        <v>420</v>
      </c>
      <c r="D66" s="76" t="s">
        <v>1</v>
      </c>
      <c r="E66" s="74"/>
    </row>
    <row r="67" spans="1:5" x14ac:dyDescent="0.2">
      <c r="A67" s="76" t="s">
        <v>414</v>
      </c>
      <c r="B67" s="83" t="s">
        <v>246</v>
      </c>
      <c r="C67" s="85" t="s">
        <v>415</v>
      </c>
      <c r="D67" s="76" t="s">
        <v>673</v>
      </c>
      <c r="E67" s="74"/>
    </row>
    <row r="68" spans="1:5" x14ac:dyDescent="0.2">
      <c r="A68" s="76" t="s">
        <v>398</v>
      </c>
      <c r="B68" s="83" t="s">
        <v>246</v>
      </c>
      <c r="C68" s="85" t="s">
        <v>411</v>
      </c>
      <c r="D68" s="76" t="s">
        <v>675</v>
      </c>
      <c r="E68" s="74"/>
    </row>
    <row r="69" spans="1:5" x14ac:dyDescent="0.2">
      <c r="A69" s="76" t="s">
        <v>404</v>
      </c>
      <c r="B69" s="83" t="s">
        <v>246</v>
      </c>
      <c r="C69" s="85" t="s">
        <v>407</v>
      </c>
      <c r="D69" s="76" t="s">
        <v>266</v>
      </c>
      <c r="E69" s="74"/>
    </row>
    <row r="70" spans="1:5" x14ac:dyDescent="0.2">
      <c r="A70" s="76" t="s">
        <v>329</v>
      </c>
      <c r="B70" s="83" t="s">
        <v>246</v>
      </c>
      <c r="C70" s="85" t="s">
        <v>400</v>
      </c>
      <c r="D70" s="76" t="s">
        <v>676</v>
      </c>
      <c r="E70" s="74"/>
    </row>
    <row r="71" spans="1:5" x14ac:dyDescent="0.2">
      <c r="A71" s="76" t="s">
        <v>398</v>
      </c>
      <c r="B71" s="83" t="s">
        <v>246</v>
      </c>
      <c r="C71" s="85" t="s">
        <v>399</v>
      </c>
      <c r="D71" s="76" t="s">
        <v>497</v>
      </c>
      <c r="E71" s="74"/>
    </row>
    <row r="72" spans="1:5" x14ac:dyDescent="0.2">
      <c r="A72" s="76" t="s">
        <v>315</v>
      </c>
      <c r="B72" s="83" t="s">
        <v>246</v>
      </c>
      <c r="C72" s="85" t="s">
        <v>80</v>
      </c>
      <c r="D72" s="76" t="s">
        <v>574</v>
      </c>
      <c r="E72" s="74"/>
    </row>
    <row r="73" spans="1:5" x14ac:dyDescent="0.2">
      <c r="A73" s="76" t="s">
        <v>394</v>
      </c>
      <c r="B73" s="83" t="s">
        <v>246</v>
      </c>
      <c r="C73" s="85" t="s">
        <v>370</v>
      </c>
      <c r="D73" s="76" t="s">
        <v>677</v>
      </c>
      <c r="E73" s="74"/>
    </row>
    <row r="74" spans="1:5" x14ac:dyDescent="0.2">
      <c r="A74" s="76" t="s">
        <v>383</v>
      </c>
      <c r="B74" s="83" t="s">
        <v>246</v>
      </c>
      <c r="C74" s="85" t="s">
        <v>390</v>
      </c>
      <c r="D74" s="76" t="s">
        <v>173</v>
      </c>
      <c r="E74" s="74"/>
    </row>
    <row r="75" spans="1:5" x14ac:dyDescent="0.2">
      <c r="A75" s="76" t="s">
        <v>377</v>
      </c>
      <c r="B75" s="83" t="s">
        <v>246</v>
      </c>
      <c r="C75" s="85" t="s">
        <v>380</v>
      </c>
      <c r="D75" s="76" t="s">
        <v>476</v>
      </c>
      <c r="E75" s="74"/>
    </row>
    <row r="76" spans="1:5" x14ac:dyDescent="0.2">
      <c r="A76" s="76" t="s">
        <v>315</v>
      </c>
      <c r="B76" s="83" t="s">
        <v>246</v>
      </c>
      <c r="C76" s="85" t="s">
        <v>371</v>
      </c>
      <c r="D76" s="76" t="s">
        <v>553</v>
      </c>
      <c r="E76" s="74"/>
    </row>
    <row r="77" spans="1:5" x14ac:dyDescent="0.2">
      <c r="A77" s="76" t="s">
        <v>352</v>
      </c>
      <c r="B77" s="83" t="s">
        <v>246</v>
      </c>
      <c r="C77" s="85" t="s">
        <v>303</v>
      </c>
      <c r="D77" s="76" t="s">
        <v>680</v>
      </c>
      <c r="E77" s="74"/>
    </row>
    <row r="78" spans="1:5" x14ac:dyDescent="0.2">
      <c r="A78" s="76" t="s">
        <v>273</v>
      </c>
      <c r="B78" s="83" t="s">
        <v>246</v>
      </c>
      <c r="C78" s="85" t="s">
        <v>366</v>
      </c>
      <c r="D78" s="76" t="s">
        <v>71</v>
      </c>
      <c r="E78" s="74"/>
    </row>
    <row r="79" spans="1:5" x14ac:dyDescent="0.2">
      <c r="A79" s="76" t="s">
        <v>358</v>
      </c>
      <c r="B79" s="83" t="s">
        <v>246</v>
      </c>
      <c r="C79" s="85" t="s">
        <v>362</v>
      </c>
      <c r="D79" s="76" t="s">
        <v>684</v>
      </c>
      <c r="E79" s="74"/>
    </row>
    <row r="80" spans="1:5" x14ac:dyDescent="0.2">
      <c r="A80" s="76" t="s">
        <v>356</v>
      </c>
      <c r="B80" s="83" t="s">
        <v>246</v>
      </c>
      <c r="C80" s="85" t="s">
        <v>209</v>
      </c>
      <c r="D80" s="76" t="s">
        <v>674</v>
      </c>
      <c r="E80" s="74"/>
    </row>
    <row r="81" spans="1:5" x14ac:dyDescent="0.2">
      <c r="A81" s="76" t="s">
        <v>352</v>
      </c>
      <c r="B81" s="83" t="s">
        <v>246</v>
      </c>
      <c r="C81" s="85" t="s">
        <v>205</v>
      </c>
      <c r="D81" s="76" t="s">
        <v>578</v>
      </c>
      <c r="E81" s="74"/>
    </row>
    <row r="82" spans="1:5" x14ac:dyDescent="0.2">
      <c r="A82" s="76" t="s">
        <v>347</v>
      </c>
      <c r="B82" s="83" t="s">
        <v>246</v>
      </c>
      <c r="C82" s="85" t="s">
        <v>350</v>
      </c>
      <c r="D82" s="76" t="s">
        <v>687</v>
      </c>
      <c r="E82" s="74"/>
    </row>
    <row r="83" spans="1:5" x14ac:dyDescent="0.2">
      <c r="A83" s="76" t="s">
        <v>344</v>
      </c>
      <c r="B83" s="83" t="s">
        <v>246</v>
      </c>
      <c r="C83" s="85" t="s">
        <v>120</v>
      </c>
      <c r="D83" s="76" t="s">
        <v>683</v>
      </c>
      <c r="E83" s="74"/>
    </row>
    <row r="84" spans="1:5" x14ac:dyDescent="0.2">
      <c r="A84" s="76" t="s">
        <v>199</v>
      </c>
      <c r="B84" s="83" t="s">
        <v>246</v>
      </c>
      <c r="C84" s="85" t="s">
        <v>339</v>
      </c>
      <c r="D84" s="76" t="s">
        <v>430</v>
      </c>
      <c r="E84" s="74"/>
    </row>
    <row r="85" spans="1:5" x14ac:dyDescent="0.2">
      <c r="A85" s="76" t="s">
        <v>26</v>
      </c>
      <c r="B85" s="83" t="s">
        <v>246</v>
      </c>
      <c r="C85" s="85" t="s">
        <v>334</v>
      </c>
      <c r="D85" s="76" t="s">
        <v>686</v>
      </c>
      <c r="E85" s="74"/>
    </row>
    <row r="86" spans="1:5" x14ac:dyDescent="0.2">
      <c r="A86" s="76" t="s">
        <v>329</v>
      </c>
      <c r="B86" s="83" t="s">
        <v>246</v>
      </c>
      <c r="C86" s="85" t="s">
        <v>331</v>
      </c>
      <c r="D86" s="76" t="s">
        <v>436</v>
      </c>
      <c r="E86" s="74"/>
    </row>
    <row r="87" spans="1:5" x14ac:dyDescent="0.2">
      <c r="A87" s="76" t="s">
        <v>239</v>
      </c>
      <c r="B87" s="83" t="s">
        <v>246</v>
      </c>
      <c r="C87" s="85" t="s">
        <v>232</v>
      </c>
      <c r="D87" s="76" t="s">
        <v>688</v>
      </c>
      <c r="E87" s="74"/>
    </row>
    <row r="88" spans="1:5" x14ac:dyDescent="0.2">
      <c r="A88" s="76" t="s">
        <v>315</v>
      </c>
      <c r="B88" s="83" t="s">
        <v>246</v>
      </c>
      <c r="C88" s="85" t="s">
        <v>323</v>
      </c>
      <c r="D88" s="76" t="s">
        <v>287</v>
      </c>
      <c r="E88" s="74"/>
    </row>
    <row r="89" spans="1:5" x14ac:dyDescent="0.2">
      <c r="A89" s="76" t="s">
        <v>315</v>
      </c>
      <c r="B89" s="83" t="s">
        <v>246</v>
      </c>
      <c r="C89" s="85" t="s">
        <v>319</v>
      </c>
      <c r="D89" s="76" t="s">
        <v>33</v>
      </c>
      <c r="E89" s="74" t="s">
        <v>696</v>
      </c>
    </row>
    <row r="90" spans="1:5" x14ac:dyDescent="0.2">
      <c r="A90" s="76" t="s">
        <v>77</v>
      </c>
      <c r="B90" s="83" t="s">
        <v>268</v>
      </c>
      <c r="C90" s="85" t="s">
        <v>312</v>
      </c>
      <c r="D90" s="76" t="s">
        <v>562</v>
      </c>
      <c r="E90" s="74"/>
    </row>
    <row r="91" spans="1:5" x14ac:dyDescent="0.2">
      <c r="A91" s="76" t="s">
        <v>273</v>
      </c>
      <c r="B91" s="83" t="s">
        <v>246</v>
      </c>
      <c r="C91" s="85" t="s">
        <v>311</v>
      </c>
      <c r="D91" s="76" t="s">
        <v>147</v>
      </c>
      <c r="E91" s="74"/>
    </row>
    <row r="92" spans="1:5" x14ac:dyDescent="0.2">
      <c r="A92" s="76" t="s">
        <v>304</v>
      </c>
      <c r="B92" s="83" t="s">
        <v>246</v>
      </c>
      <c r="C92" s="85" t="s">
        <v>306</v>
      </c>
      <c r="D92" s="76" t="s">
        <v>695</v>
      </c>
      <c r="E92" s="74" t="s">
        <v>428</v>
      </c>
    </row>
    <row r="93" spans="1:5" x14ac:dyDescent="0.2">
      <c r="A93" s="76" t="s">
        <v>300</v>
      </c>
      <c r="B93" s="83" t="s">
        <v>246</v>
      </c>
      <c r="C93" s="85" t="s">
        <v>139</v>
      </c>
      <c r="D93" s="76" t="s">
        <v>597</v>
      </c>
      <c r="E93" s="74"/>
    </row>
    <row r="94" spans="1:5" x14ac:dyDescent="0.2">
      <c r="A94" s="76" t="s">
        <v>295</v>
      </c>
      <c r="B94" s="83" t="s">
        <v>246</v>
      </c>
      <c r="C94" s="85" t="s">
        <v>297</v>
      </c>
      <c r="D94" s="76" t="s">
        <v>691</v>
      </c>
      <c r="E94" s="74"/>
    </row>
    <row r="95" spans="1:5" x14ac:dyDescent="0.2">
      <c r="A95" s="76" t="s">
        <v>199</v>
      </c>
      <c r="B95" s="83" t="s">
        <v>246</v>
      </c>
      <c r="C95" s="85" t="s">
        <v>293</v>
      </c>
      <c r="D95" s="76" t="s">
        <v>692</v>
      </c>
      <c r="E95" s="74"/>
    </row>
    <row r="96" spans="1:5" x14ac:dyDescent="0.2">
      <c r="A96" s="76" t="s">
        <v>285</v>
      </c>
      <c r="B96" s="83" t="s">
        <v>246</v>
      </c>
      <c r="C96" s="85" t="s">
        <v>286</v>
      </c>
      <c r="D96" s="76" t="s">
        <v>628</v>
      </c>
      <c r="E96" s="74"/>
    </row>
    <row r="97" spans="1:5" x14ac:dyDescent="0.2">
      <c r="A97" s="76" t="s">
        <v>275</v>
      </c>
      <c r="B97" s="83" t="s">
        <v>246</v>
      </c>
      <c r="C97" s="85" t="s">
        <v>280</v>
      </c>
      <c r="D97" s="76" t="s">
        <v>575</v>
      </c>
      <c r="E97" s="74"/>
    </row>
    <row r="98" spans="1:5" x14ac:dyDescent="0.2">
      <c r="A98" s="76" t="s">
        <v>273</v>
      </c>
      <c r="B98" s="83" t="s">
        <v>246</v>
      </c>
      <c r="C98" s="85" t="s">
        <v>19</v>
      </c>
      <c r="D98" s="76" t="s">
        <v>639</v>
      </c>
      <c r="E98" s="74"/>
    </row>
    <row r="99" spans="1:5" x14ac:dyDescent="0.2">
      <c r="A99" s="76" t="s">
        <v>238</v>
      </c>
      <c r="B99" s="83" t="s">
        <v>268</v>
      </c>
      <c r="C99" s="85" t="s">
        <v>272</v>
      </c>
      <c r="D99" s="76" t="s">
        <v>3</v>
      </c>
      <c r="E99" s="74"/>
    </row>
    <row r="100" spans="1:5" x14ac:dyDescent="0.2">
      <c r="A100" s="76" t="s">
        <v>267</v>
      </c>
      <c r="B100" s="83" t="s">
        <v>246</v>
      </c>
      <c r="C100" s="85" t="s">
        <v>137</v>
      </c>
      <c r="D100" s="76" t="s">
        <v>638</v>
      </c>
      <c r="E100" s="74"/>
    </row>
    <row r="101" spans="1:5" x14ac:dyDescent="0.2">
      <c r="A101" s="76" t="s">
        <v>262</v>
      </c>
      <c r="B101" s="83" t="s">
        <v>246</v>
      </c>
      <c r="C101" s="85" t="s">
        <v>82</v>
      </c>
      <c r="D101" s="76" t="s">
        <v>637</v>
      </c>
      <c r="E101" s="74"/>
    </row>
    <row r="102" spans="1:5" x14ac:dyDescent="0.2">
      <c r="A102" s="76" t="s">
        <v>255</v>
      </c>
      <c r="B102" s="83" t="s">
        <v>246</v>
      </c>
      <c r="C102" s="85" t="s">
        <v>259</v>
      </c>
      <c r="D102" s="76" t="s">
        <v>636</v>
      </c>
      <c r="E102" s="74"/>
    </row>
    <row r="103" spans="1:5" x14ac:dyDescent="0.2">
      <c r="A103" s="76" t="s">
        <v>241</v>
      </c>
      <c r="B103" s="83" t="s">
        <v>246</v>
      </c>
      <c r="C103" s="85" t="s">
        <v>251</v>
      </c>
      <c r="D103" s="76" t="s">
        <v>561</v>
      </c>
      <c r="E103" s="74" t="s">
        <v>558</v>
      </c>
    </row>
    <row r="104" spans="1:5" x14ac:dyDescent="0.2">
      <c r="A104" s="76" t="s">
        <v>236</v>
      </c>
      <c r="B104" s="83" t="s">
        <v>246</v>
      </c>
      <c r="C104" s="85" t="s">
        <v>244</v>
      </c>
      <c r="D104" s="76" t="s">
        <v>635</v>
      </c>
      <c r="E104" s="74"/>
    </row>
    <row r="105" spans="1:5" x14ac:dyDescent="0.2">
      <c r="A105" s="76" t="s">
        <v>239</v>
      </c>
      <c r="B105" s="83" t="s">
        <v>246</v>
      </c>
      <c r="C105" s="85" t="s">
        <v>201</v>
      </c>
      <c r="D105" s="76" t="s">
        <v>169</v>
      </c>
      <c r="E105" s="74"/>
    </row>
  </sheetData>
  <phoneticPr fontId="1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X125"/>
  <sheetViews>
    <sheetView workbookViewId="0">
      <selection activeCell="B12" sqref="B12"/>
    </sheetView>
  </sheetViews>
  <sheetFormatPr defaultColWidth="9" defaultRowHeight="14.4" x14ac:dyDescent="0.2"/>
  <cols>
    <col min="1" max="1" width="5" style="74" customWidth="1"/>
    <col min="2" max="2" width="43" style="74" bestFit="1" customWidth="1"/>
    <col min="3" max="3" width="14.77734375" customWidth="1"/>
    <col min="4" max="4" width="14.21875" customWidth="1"/>
    <col min="5" max="5" width="14.88671875" style="74" bestFit="1" customWidth="1"/>
    <col min="6" max="6" width="27" style="74" bestFit="1" customWidth="1"/>
    <col min="7" max="8" width="15" style="74" customWidth="1"/>
    <col min="9" max="11" width="15" style="89" customWidth="1"/>
    <col min="12" max="18" width="13.77734375" style="89" customWidth="1"/>
    <col min="19" max="25" width="13.33203125" style="89" customWidth="1"/>
    <col min="26" max="26" width="15" style="74" customWidth="1"/>
    <col min="27" max="27" width="14.109375" style="90" customWidth="1"/>
    <col min="28" max="28" width="12.6640625" style="89" customWidth="1"/>
    <col min="29" max="29" width="6" style="90" customWidth="1"/>
    <col min="30" max="30" width="6" style="89" customWidth="1"/>
    <col min="31" max="31" width="6" style="90" customWidth="1"/>
    <col min="32" max="32" width="6" style="89" customWidth="1"/>
    <col min="33" max="33" width="6" style="91" customWidth="1"/>
    <col min="34" max="34" width="12.6640625" style="92" customWidth="1"/>
    <col min="35" max="35" width="12.6640625" style="89" customWidth="1"/>
    <col min="36" max="36" width="9" style="90" customWidth="1"/>
    <col min="37" max="37" width="9" style="89" customWidth="1"/>
    <col min="38" max="38" width="9" style="90" customWidth="1"/>
    <col min="39" max="39" width="9" style="89" customWidth="1"/>
    <col min="40" max="40" width="9" style="90" customWidth="1"/>
    <col min="41" max="41" width="9" style="89" customWidth="1"/>
    <col min="42" max="42" width="9" style="91" customWidth="1"/>
    <col min="43" max="43" width="5.77734375" style="93" customWidth="1"/>
    <col min="44" max="44" width="4.6640625" style="94" customWidth="1"/>
    <col min="45" max="45" width="4.6640625" style="93" customWidth="1"/>
    <col min="46" max="46" width="4.6640625" style="94" customWidth="1"/>
    <col min="47" max="47" width="4.6640625" style="93" customWidth="1"/>
    <col min="48" max="48" width="4.6640625" style="94" customWidth="1"/>
    <col min="49" max="49" width="16.6640625" style="74" customWidth="1"/>
    <col min="50" max="50" width="31.33203125" style="74" customWidth="1"/>
    <col min="51" max="51" width="9" style="74" customWidth="1"/>
    <col min="52" max="16384" width="9" style="74"/>
  </cols>
  <sheetData>
    <row r="1" spans="1:50" x14ac:dyDescent="0.2">
      <c r="A1" s="74" t="s">
        <v>563</v>
      </c>
      <c r="C1" s="87"/>
      <c r="AA1" s="89"/>
      <c r="AC1" s="89"/>
      <c r="AE1" s="89"/>
      <c r="AG1" s="74"/>
      <c r="AH1" s="89"/>
      <c r="AJ1" s="89"/>
      <c r="AL1" s="89"/>
      <c r="AN1" s="89"/>
      <c r="AP1" s="74"/>
      <c r="AQ1" s="94"/>
      <c r="AS1" s="94"/>
      <c r="AU1" s="94"/>
    </row>
    <row r="2" spans="1:50" x14ac:dyDescent="0.2">
      <c r="A2" s="200"/>
      <c r="B2" s="200" t="s">
        <v>425</v>
      </c>
      <c r="C2" s="203" t="s">
        <v>543</v>
      </c>
      <c r="D2" s="203" t="s">
        <v>152</v>
      </c>
      <c r="E2" s="200" t="s">
        <v>406</v>
      </c>
      <c r="F2" s="200"/>
      <c r="G2" s="200" t="s">
        <v>623</v>
      </c>
      <c r="H2" s="200" t="s">
        <v>792</v>
      </c>
      <c r="I2" s="211" t="s">
        <v>913</v>
      </c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AA2" s="212" t="s">
        <v>524</v>
      </c>
      <c r="AB2" s="212"/>
      <c r="AC2" s="212"/>
      <c r="AD2" s="212"/>
      <c r="AE2" s="212"/>
      <c r="AF2" s="212"/>
      <c r="AG2" s="212"/>
      <c r="AH2" s="212"/>
      <c r="AI2" s="212"/>
      <c r="AJ2" s="206" t="s">
        <v>112</v>
      </c>
      <c r="AK2" s="206"/>
      <c r="AL2" s="206"/>
      <c r="AM2" s="206"/>
      <c r="AN2" s="206"/>
      <c r="AO2" s="206"/>
      <c r="AP2" s="206"/>
      <c r="AQ2" s="208" t="s">
        <v>794</v>
      </c>
      <c r="AR2" s="208"/>
      <c r="AS2" s="208"/>
      <c r="AT2" s="208"/>
      <c r="AU2" s="208"/>
      <c r="AV2" s="208"/>
    </row>
    <row r="3" spans="1:50" ht="14.25" customHeight="1" x14ac:dyDescent="0.2">
      <c r="A3" s="201"/>
      <c r="B3" s="201"/>
      <c r="C3" s="204"/>
      <c r="D3" s="204"/>
      <c r="E3" s="201"/>
      <c r="F3" s="201"/>
      <c r="G3" s="201"/>
      <c r="H3" s="201"/>
      <c r="I3" s="210" t="s">
        <v>894</v>
      </c>
      <c r="J3" s="199" t="s">
        <v>895</v>
      </c>
      <c r="K3" s="199" t="s">
        <v>365</v>
      </c>
      <c r="L3" s="213" t="s">
        <v>135</v>
      </c>
      <c r="M3" s="213"/>
      <c r="N3" s="213"/>
      <c r="O3" s="213"/>
      <c r="P3" s="213"/>
      <c r="Q3" s="213"/>
      <c r="R3" s="213"/>
      <c r="S3" s="199" t="s">
        <v>590</v>
      </c>
      <c r="T3" s="199" t="s">
        <v>898</v>
      </c>
      <c r="U3" s="199" t="s">
        <v>672</v>
      </c>
      <c r="V3" s="82" t="s">
        <v>736</v>
      </c>
      <c r="W3" s="199" t="s">
        <v>278</v>
      </c>
      <c r="X3" s="199" t="s">
        <v>670</v>
      </c>
      <c r="Y3" s="210" t="s">
        <v>833</v>
      </c>
      <c r="Z3" s="87"/>
      <c r="AA3" s="122" t="s">
        <v>781</v>
      </c>
      <c r="AB3" s="129" t="s">
        <v>782</v>
      </c>
      <c r="AC3" s="214" t="s">
        <v>783</v>
      </c>
      <c r="AD3" s="214"/>
      <c r="AE3" s="214"/>
      <c r="AF3" s="214"/>
      <c r="AG3" s="214"/>
      <c r="AH3" s="215" t="s">
        <v>787</v>
      </c>
      <c r="AI3" s="215"/>
      <c r="AJ3" s="207"/>
      <c r="AK3" s="207"/>
      <c r="AL3" s="207"/>
      <c r="AM3" s="207"/>
      <c r="AN3" s="207"/>
      <c r="AO3" s="207"/>
      <c r="AP3" s="207"/>
      <c r="AQ3" s="209"/>
      <c r="AR3" s="209"/>
      <c r="AS3" s="209"/>
      <c r="AT3" s="209"/>
      <c r="AU3" s="209"/>
      <c r="AV3" s="209"/>
    </row>
    <row r="4" spans="1:50" ht="28.5" customHeight="1" x14ac:dyDescent="0.2">
      <c r="A4" s="202"/>
      <c r="B4" s="202"/>
      <c r="C4" s="205"/>
      <c r="D4" s="205"/>
      <c r="E4" s="202"/>
      <c r="F4" s="202"/>
      <c r="G4" s="202"/>
      <c r="H4" s="202"/>
      <c r="I4" s="210"/>
      <c r="J4" s="199"/>
      <c r="K4" s="199"/>
      <c r="L4" s="97" t="s">
        <v>177</v>
      </c>
      <c r="M4" s="97" t="s">
        <v>338</v>
      </c>
      <c r="N4" s="97" t="s">
        <v>896</v>
      </c>
      <c r="O4" s="97" t="s">
        <v>897</v>
      </c>
      <c r="P4" s="97" t="s">
        <v>242</v>
      </c>
      <c r="Q4" s="97" t="s">
        <v>164</v>
      </c>
      <c r="R4" s="97" t="s">
        <v>756</v>
      </c>
      <c r="S4" s="199"/>
      <c r="T4" s="199"/>
      <c r="U4" s="199"/>
      <c r="V4" s="82" t="s">
        <v>330</v>
      </c>
      <c r="W4" s="199"/>
      <c r="X4" s="199"/>
      <c r="Y4" s="210"/>
      <c r="Z4" s="121"/>
      <c r="AA4" s="123"/>
      <c r="AB4" s="130"/>
      <c r="AC4" s="132" t="s">
        <v>784</v>
      </c>
      <c r="AD4" s="133" t="s">
        <v>724</v>
      </c>
      <c r="AE4" s="132" t="s">
        <v>785</v>
      </c>
      <c r="AF4" s="133" t="s">
        <v>786</v>
      </c>
      <c r="AG4" s="134" t="s">
        <v>123</v>
      </c>
      <c r="AH4" s="138" t="s">
        <v>12</v>
      </c>
      <c r="AI4" s="133" t="s">
        <v>788</v>
      </c>
      <c r="AJ4" s="125" t="s">
        <v>789</v>
      </c>
      <c r="AK4" s="82" t="s">
        <v>698</v>
      </c>
      <c r="AL4" s="125" t="s">
        <v>801</v>
      </c>
      <c r="AM4" s="82" t="s">
        <v>790</v>
      </c>
      <c r="AN4" s="125" t="s">
        <v>565</v>
      </c>
      <c r="AO4" s="82" t="s">
        <v>792</v>
      </c>
      <c r="AP4" s="135" t="s">
        <v>123</v>
      </c>
      <c r="AQ4" s="138" t="s">
        <v>177</v>
      </c>
      <c r="AR4" s="133" t="s">
        <v>338</v>
      </c>
      <c r="AS4" s="138" t="s">
        <v>391</v>
      </c>
      <c r="AT4" s="133" t="s">
        <v>795</v>
      </c>
      <c r="AU4" s="138" t="s">
        <v>797</v>
      </c>
      <c r="AV4" s="133" t="s">
        <v>798</v>
      </c>
      <c r="AW4" s="74" t="s">
        <v>891</v>
      </c>
      <c r="AX4" s="74" t="s">
        <v>893</v>
      </c>
    </row>
    <row r="5" spans="1:50" s="95" customFormat="1" ht="18" customHeight="1" x14ac:dyDescent="0.2">
      <c r="A5" s="98">
        <v>1</v>
      </c>
      <c r="B5" s="98"/>
      <c r="C5" s="103"/>
      <c r="D5" s="105"/>
      <c r="E5" s="109"/>
      <c r="F5" s="111"/>
      <c r="G5" s="109"/>
      <c r="H5" s="109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09"/>
      <c r="AA5" s="124"/>
      <c r="AB5" s="124"/>
      <c r="AC5" s="124"/>
      <c r="AD5" s="124"/>
      <c r="AE5" s="124"/>
      <c r="AF5" s="124"/>
      <c r="AG5" s="98"/>
      <c r="AH5" s="124"/>
      <c r="AI5" s="124"/>
      <c r="AJ5" s="124"/>
      <c r="AK5" s="124"/>
      <c r="AL5" s="124"/>
      <c r="AM5" s="124"/>
      <c r="AN5" s="124"/>
      <c r="AO5" s="124"/>
      <c r="AP5" s="98"/>
      <c r="AQ5" s="140"/>
      <c r="AR5" s="140"/>
      <c r="AS5" s="140"/>
      <c r="AT5" s="140"/>
      <c r="AU5" s="140"/>
      <c r="AV5" s="140"/>
    </row>
    <row r="6" spans="1:50" ht="18" customHeight="1" x14ac:dyDescent="0.2">
      <c r="A6" s="76">
        <v>2</v>
      </c>
      <c r="B6" s="76"/>
      <c r="C6" s="81"/>
      <c r="D6" s="106"/>
      <c r="E6" s="83"/>
      <c r="F6" s="85"/>
      <c r="G6" s="83"/>
      <c r="H6" s="83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83"/>
      <c r="AA6" s="125"/>
      <c r="AB6" s="82"/>
      <c r="AC6" s="125"/>
      <c r="AD6" s="82"/>
      <c r="AE6" s="125"/>
      <c r="AF6" s="82"/>
      <c r="AG6" s="135"/>
      <c r="AH6" s="137"/>
      <c r="AI6" s="82"/>
      <c r="AJ6" s="125"/>
      <c r="AK6" s="82"/>
      <c r="AL6" s="125"/>
      <c r="AM6" s="82"/>
      <c r="AN6" s="125"/>
      <c r="AO6" s="82"/>
      <c r="AP6" s="135"/>
      <c r="AQ6" s="138"/>
      <c r="AR6" s="133"/>
      <c r="AS6" s="138"/>
      <c r="AT6" s="133"/>
      <c r="AU6" s="138"/>
      <c r="AV6" s="133"/>
    </row>
    <row r="7" spans="1:50" s="95" customFormat="1" ht="18" customHeight="1" x14ac:dyDescent="0.2">
      <c r="A7" s="98">
        <v>3</v>
      </c>
      <c r="B7" s="98"/>
      <c r="C7" s="103"/>
      <c r="D7" s="105"/>
      <c r="E7" s="109"/>
      <c r="F7" s="111"/>
      <c r="G7" s="109"/>
      <c r="H7" s="109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09"/>
      <c r="AA7" s="124"/>
      <c r="AB7" s="124"/>
      <c r="AC7" s="124"/>
      <c r="AD7" s="124"/>
      <c r="AE7" s="124"/>
      <c r="AF7" s="124"/>
      <c r="AG7" s="98"/>
      <c r="AH7" s="124"/>
      <c r="AI7" s="124"/>
      <c r="AJ7" s="124"/>
      <c r="AK7" s="124"/>
      <c r="AL7" s="124"/>
      <c r="AM7" s="124"/>
      <c r="AN7" s="124"/>
      <c r="AO7" s="124"/>
      <c r="AP7" s="98"/>
      <c r="AQ7" s="141"/>
      <c r="AR7" s="141"/>
      <c r="AS7" s="141"/>
      <c r="AT7" s="140"/>
      <c r="AU7" s="141"/>
      <c r="AV7" s="140"/>
    </row>
    <row r="8" spans="1:50" ht="18" customHeight="1" x14ac:dyDescent="0.2">
      <c r="A8" s="76">
        <v>4</v>
      </c>
      <c r="B8" s="76"/>
      <c r="C8" s="81"/>
      <c r="D8" s="106"/>
      <c r="E8" s="83"/>
      <c r="F8" s="85"/>
      <c r="G8" s="83"/>
      <c r="H8" s="83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83"/>
      <c r="AA8" s="125"/>
      <c r="AB8" s="82"/>
      <c r="AC8" s="125"/>
      <c r="AD8" s="82"/>
      <c r="AE8" s="125"/>
      <c r="AF8" s="82"/>
      <c r="AG8" s="135"/>
      <c r="AH8" s="137"/>
      <c r="AI8" s="82"/>
      <c r="AJ8" s="125"/>
      <c r="AK8" s="82"/>
      <c r="AL8" s="125"/>
      <c r="AM8" s="82"/>
      <c r="AN8" s="125"/>
      <c r="AO8" s="82"/>
      <c r="AP8" s="135"/>
      <c r="AQ8" s="138"/>
      <c r="AR8" s="133"/>
      <c r="AS8" s="138"/>
      <c r="AT8" s="133"/>
      <c r="AU8" s="138"/>
      <c r="AV8" s="133"/>
    </row>
    <row r="9" spans="1:50" s="95" customFormat="1" ht="18" customHeight="1" x14ac:dyDescent="0.2">
      <c r="A9" s="98">
        <v>5</v>
      </c>
      <c r="B9" s="98"/>
      <c r="C9" s="103"/>
      <c r="D9" s="105"/>
      <c r="E9" s="109"/>
      <c r="F9" s="111"/>
      <c r="G9" s="109"/>
      <c r="H9" s="109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09"/>
      <c r="AA9" s="124"/>
      <c r="AB9" s="124"/>
      <c r="AC9" s="124"/>
      <c r="AD9" s="124"/>
      <c r="AE9" s="124"/>
      <c r="AF9" s="124"/>
      <c r="AG9" s="98"/>
      <c r="AH9" s="124"/>
      <c r="AI9" s="124"/>
      <c r="AJ9" s="124"/>
      <c r="AK9" s="124"/>
      <c r="AL9" s="124"/>
      <c r="AM9" s="124"/>
      <c r="AN9" s="124"/>
      <c r="AO9" s="124"/>
      <c r="AP9" s="98"/>
      <c r="AQ9" s="140"/>
      <c r="AR9" s="140"/>
      <c r="AS9" s="140"/>
      <c r="AT9" s="140"/>
      <c r="AU9" s="140"/>
      <c r="AV9" s="140"/>
    </row>
    <row r="10" spans="1:50" ht="18" customHeight="1" x14ac:dyDescent="0.2">
      <c r="A10" s="76">
        <v>6</v>
      </c>
      <c r="B10" s="76"/>
      <c r="C10" s="81"/>
      <c r="D10" s="106"/>
      <c r="E10" s="83"/>
      <c r="F10" s="85"/>
      <c r="G10" s="83"/>
      <c r="H10" s="83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83"/>
      <c r="AA10" s="125"/>
      <c r="AB10" s="82"/>
      <c r="AC10" s="125"/>
      <c r="AD10" s="82"/>
      <c r="AE10" s="125"/>
      <c r="AF10" s="82"/>
      <c r="AG10" s="135"/>
      <c r="AH10" s="137"/>
      <c r="AI10" s="82"/>
      <c r="AJ10" s="125"/>
      <c r="AK10" s="82"/>
      <c r="AL10" s="125"/>
      <c r="AM10" s="82"/>
      <c r="AN10" s="125"/>
      <c r="AO10" s="82"/>
      <c r="AP10" s="135"/>
      <c r="AQ10" s="142"/>
      <c r="AR10" s="145"/>
      <c r="AS10" s="138"/>
      <c r="AT10" s="145"/>
      <c r="AU10" s="142"/>
      <c r="AV10" s="133"/>
    </row>
    <row r="11" spans="1:50" s="95" customFormat="1" ht="18" customHeight="1" x14ac:dyDescent="0.2">
      <c r="A11" s="99">
        <v>7</v>
      </c>
      <c r="B11" s="98"/>
      <c r="C11" s="103"/>
      <c r="D11" s="105"/>
      <c r="E11" s="109"/>
      <c r="F11" s="111"/>
      <c r="G11" s="109"/>
      <c r="H11" s="109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09"/>
      <c r="AA11" s="124"/>
      <c r="AB11" s="124"/>
      <c r="AC11" s="124"/>
      <c r="AD11" s="124"/>
      <c r="AE11" s="124"/>
      <c r="AF11" s="124"/>
      <c r="AG11" s="98"/>
      <c r="AH11" s="124"/>
      <c r="AI11" s="124"/>
      <c r="AJ11" s="124"/>
      <c r="AK11" s="124"/>
      <c r="AL11" s="124"/>
      <c r="AM11" s="124"/>
      <c r="AN11" s="124"/>
      <c r="AO11" s="124"/>
      <c r="AP11" s="98"/>
      <c r="AQ11" s="140"/>
      <c r="AR11" s="140"/>
      <c r="AS11" s="140"/>
      <c r="AT11" s="140"/>
      <c r="AU11" s="140"/>
      <c r="AV11" s="140"/>
    </row>
    <row r="12" spans="1:50" ht="18" customHeight="1" x14ac:dyDescent="0.2">
      <c r="A12" s="76">
        <v>8</v>
      </c>
      <c r="B12" s="76"/>
      <c r="C12" s="81"/>
      <c r="D12" s="106"/>
      <c r="E12" s="83"/>
      <c r="F12" s="85"/>
      <c r="G12" s="83"/>
      <c r="H12" s="83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83"/>
      <c r="AA12" s="82"/>
      <c r="AB12" s="82"/>
      <c r="AC12" s="125"/>
      <c r="AD12" s="82"/>
      <c r="AE12" s="125"/>
      <c r="AF12" s="82"/>
      <c r="AG12" s="135"/>
      <c r="AH12" s="137"/>
      <c r="AI12" s="82"/>
      <c r="AJ12" s="125"/>
      <c r="AK12" s="82"/>
      <c r="AL12" s="125"/>
      <c r="AM12" s="82"/>
      <c r="AN12" s="125"/>
      <c r="AO12" s="82"/>
      <c r="AP12" s="135"/>
      <c r="AQ12" s="142"/>
      <c r="AR12" s="145"/>
      <c r="AS12" s="142"/>
      <c r="AT12" s="145"/>
      <c r="AU12" s="142"/>
      <c r="AV12" s="133"/>
    </row>
    <row r="13" spans="1:50" s="95" customFormat="1" ht="18" customHeight="1" x14ac:dyDescent="0.2">
      <c r="A13" s="98">
        <v>9</v>
      </c>
      <c r="B13" s="98"/>
      <c r="C13" s="103"/>
      <c r="D13" s="105"/>
      <c r="E13" s="109"/>
      <c r="F13" s="111"/>
      <c r="G13" s="109"/>
      <c r="H13" s="109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09"/>
      <c r="AA13" s="124"/>
      <c r="AB13" s="124"/>
      <c r="AC13" s="124"/>
      <c r="AD13" s="124"/>
      <c r="AE13" s="124"/>
      <c r="AF13" s="124"/>
      <c r="AG13" s="98"/>
      <c r="AH13" s="124"/>
      <c r="AI13" s="124"/>
      <c r="AJ13" s="124"/>
      <c r="AK13" s="124"/>
      <c r="AL13" s="124"/>
      <c r="AM13" s="124"/>
      <c r="AN13" s="124"/>
      <c r="AO13" s="124"/>
      <c r="AP13" s="98"/>
      <c r="AQ13" s="141"/>
      <c r="AR13" s="140"/>
      <c r="AS13" s="141"/>
      <c r="AT13" s="140"/>
      <c r="AU13" s="141"/>
      <c r="AV13" s="140"/>
    </row>
    <row r="14" spans="1:50" ht="18" customHeight="1" x14ac:dyDescent="0.2">
      <c r="A14" s="76">
        <v>10</v>
      </c>
      <c r="B14" s="76"/>
      <c r="C14" s="81"/>
      <c r="D14" s="106"/>
      <c r="E14" s="83"/>
      <c r="F14" s="85"/>
      <c r="G14" s="83"/>
      <c r="H14" s="83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83"/>
      <c r="AA14" s="125"/>
      <c r="AB14" s="82"/>
      <c r="AC14" s="125"/>
      <c r="AD14" s="82"/>
      <c r="AE14" s="125"/>
      <c r="AF14" s="82"/>
      <c r="AG14" s="135"/>
      <c r="AH14" s="137"/>
      <c r="AI14" s="82"/>
      <c r="AJ14" s="125"/>
      <c r="AK14" s="82"/>
      <c r="AL14" s="125"/>
      <c r="AM14" s="82"/>
      <c r="AN14" s="125"/>
      <c r="AO14" s="82"/>
      <c r="AP14" s="135"/>
      <c r="AQ14" s="138"/>
      <c r="AR14" s="133"/>
      <c r="AS14" s="138"/>
      <c r="AT14" s="133"/>
      <c r="AU14" s="138"/>
      <c r="AV14" s="133"/>
    </row>
    <row r="15" spans="1:50" s="95" customFormat="1" ht="18" customHeight="1" x14ac:dyDescent="0.2">
      <c r="A15" s="98">
        <v>11</v>
      </c>
      <c r="B15" s="98"/>
      <c r="C15" s="103"/>
      <c r="D15" s="105"/>
      <c r="E15" s="109"/>
      <c r="F15" s="111"/>
      <c r="G15" s="109"/>
      <c r="H15" s="109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09"/>
      <c r="AA15" s="124"/>
      <c r="AB15" s="124"/>
      <c r="AC15" s="124"/>
      <c r="AD15" s="124"/>
      <c r="AE15" s="124"/>
      <c r="AF15" s="124"/>
      <c r="AG15" s="98"/>
      <c r="AH15" s="124"/>
      <c r="AI15" s="124"/>
      <c r="AJ15" s="124"/>
      <c r="AK15" s="124"/>
      <c r="AL15" s="124"/>
      <c r="AM15" s="124"/>
      <c r="AN15" s="124"/>
      <c r="AO15" s="124"/>
      <c r="AP15" s="98"/>
      <c r="AQ15" s="140"/>
      <c r="AR15" s="140"/>
      <c r="AS15" s="140"/>
      <c r="AT15" s="140"/>
      <c r="AU15" s="140"/>
      <c r="AV15" s="140"/>
    </row>
    <row r="16" spans="1:50" ht="18" customHeight="1" x14ac:dyDescent="0.2">
      <c r="A16" s="76">
        <v>12</v>
      </c>
      <c r="B16" s="76"/>
      <c r="C16" s="81"/>
      <c r="D16" s="106"/>
      <c r="E16" s="83"/>
      <c r="F16" s="85"/>
      <c r="G16" s="83"/>
      <c r="H16" s="83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83"/>
      <c r="AA16" s="125"/>
      <c r="AB16" s="82"/>
      <c r="AC16" s="125"/>
      <c r="AD16" s="82"/>
      <c r="AE16" s="125"/>
      <c r="AF16" s="82"/>
      <c r="AG16" s="135"/>
      <c r="AH16" s="137"/>
      <c r="AI16" s="82"/>
      <c r="AJ16" s="125"/>
      <c r="AK16" s="82"/>
      <c r="AL16" s="125"/>
      <c r="AM16" s="82"/>
      <c r="AN16" s="125"/>
      <c r="AO16" s="82"/>
      <c r="AP16" s="135"/>
      <c r="AQ16" s="138"/>
      <c r="AR16" s="133"/>
      <c r="AS16" s="138"/>
      <c r="AT16" s="133"/>
      <c r="AU16" s="138"/>
      <c r="AV16" s="133"/>
    </row>
    <row r="17" spans="1:50" s="95" customFormat="1" ht="18" customHeight="1" x14ac:dyDescent="0.2">
      <c r="A17" s="98">
        <v>13</v>
      </c>
      <c r="B17" s="98"/>
      <c r="C17" s="103"/>
      <c r="D17" s="105"/>
      <c r="E17" s="109"/>
      <c r="F17" s="111"/>
      <c r="G17" s="109"/>
      <c r="H17" s="109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09"/>
      <c r="AA17" s="124"/>
      <c r="AB17" s="124"/>
      <c r="AC17" s="124"/>
      <c r="AD17" s="124"/>
      <c r="AE17" s="124"/>
      <c r="AF17" s="124"/>
      <c r="AG17" s="98"/>
      <c r="AH17" s="124"/>
      <c r="AI17" s="124"/>
      <c r="AJ17" s="124"/>
      <c r="AK17" s="124"/>
      <c r="AL17" s="124"/>
      <c r="AM17" s="124"/>
      <c r="AN17" s="124"/>
      <c r="AO17" s="124"/>
      <c r="AP17" s="98"/>
      <c r="AQ17" s="140"/>
      <c r="AR17" s="140"/>
      <c r="AS17" s="140"/>
      <c r="AT17" s="140"/>
      <c r="AU17" s="140"/>
      <c r="AV17" s="140"/>
    </row>
    <row r="18" spans="1:50" ht="18" customHeight="1" x14ac:dyDescent="0.2">
      <c r="A18" s="76">
        <v>14</v>
      </c>
      <c r="B18" s="76"/>
      <c r="C18" s="81"/>
      <c r="D18" s="106"/>
      <c r="E18" s="83"/>
      <c r="F18" s="85"/>
      <c r="G18" s="83"/>
      <c r="H18" s="83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83"/>
      <c r="AA18" s="125"/>
      <c r="AB18" s="82"/>
      <c r="AC18" s="125"/>
      <c r="AD18" s="82"/>
      <c r="AE18" s="125"/>
      <c r="AF18" s="82"/>
      <c r="AG18" s="135"/>
      <c r="AH18" s="137"/>
      <c r="AI18" s="82"/>
      <c r="AJ18" s="125"/>
      <c r="AK18" s="82"/>
      <c r="AL18" s="125"/>
      <c r="AM18" s="82"/>
      <c r="AN18" s="125"/>
      <c r="AO18" s="82"/>
      <c r="AP18" s="135"/>
      <c r="AQ18" s="138"/>
      <c r="AR18" s="133"/>
      <c r="AS18" s="138"/>
      <c r="AT18" s="133"/>
      <c r="AU18" s="138"/>
      <c r="AV18" s="133"/>
    </row>
    <row r="19" spans="1:50" s="95" customFormat="1" ht="18" customHeight="1" x14ac:dyDescent="0.2">
      <c r="A19" s="98">
        <v>15</v>
      </c>
      <c r="B19" s="98"/>
      <c r="C19" s="103"/>
      <c r="D19" s="105"/>
      <c r="E19" s="109"/>
      <c r="F19" s="111"/>
      <c r="G19" s="109"/>
      <c r="H19" s="109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09"/>
      <c r="AA19" s="124"/>
      <c r="AB19" s="124"/>
      <c r="AC19" s="124"/>
      <c r="AD19" s="124"/>
      <c r="AE19" s="124"/>
      <c r="AF19" s="124"/>
      <c r="AG19" s="98"/>
      <c r="AH19" s="124"/>
      <c r="AI19" s="124"/>
      <c r="AJ19" s="124"/>
      <c r="AK19" s="124"/>
      <c r="AL19" s="124"/>
      <c r="AM19" s="124"/>
      <c r="AN19" s="124"/>
      <c r="AO19" s="124"/>
      <c r="AP19" s="98"/>
      <c r="AQ19" s="140"/>
      <c r="AR19" s="140"/>
      <c r="AS19" s="140"/>
      <c r="AT19" s="140"/>
      <c r="AU19" s="140"/>
      <c r="AV19" s="140"/>
    </row>
    <row r="20" spans="1:50" ht="18" customHeight="1" x14ac:dyDescent="0.2">
      <c r="A20" s="76">
        <v>16</v>
      </c>
      <c r="B20" s="76"/>
      <c r="C20" s="81"/>
      <c r="D20" s="106"/>
      <c r="E20" s="83"/>
      <c r="F20" s="85"/>
      <c r="G20" s="83"/>
      <c r="H20" s="83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83"/>
      <c r="AA20" s="125"/>
      <c r="AB20" s="82"/>
      <c r="AC20" s="125"/>
      <c r="AD20" s="82"/>
      <c r="AE20" s="125"/>
      <c r="AF20" s="82"/>
      <c r="AG20" s="135"/>
      <c r="AH20" s="137"/>
      <c r="AI20" s="82"/>
      <c r="AJ20" s="125"/>
      <c r="AK20" s="82"/>
      <c r="AL20" s="125"/>
      <c r="AM20" s="82"/>
      <c r="AN20" s="125"/>
      <c r="AO20" s="82"/>
      <c r="AP20" s="135"/>
      <c r="AQ20" s="138"/>
      <c r="AR20" s="133"/>
      <c r="AS20" s="138"/>
      <c r="AT20" s="133"/>
      <c r="AU20" s="138"/>
      <c r="AV20" s="133"/>
    </row>
    <row r="21" spans="1:50" s="95" customFormat="1" ht="18" customHeight="1" x14ac:dyDescent="0.2">
      <c r="A21" s="98">
        <v>17</v>
      </c>
      <c r="B21" s="98"/>
      <c r="C21" s="103"/>
      <c r="D21" s="105"/>
      <c r="E21" s="109"/>
      <c r="F21" s="111"/>
      <c r="G21" s="109"/>
      <c r="H21" s="109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09"/>
      <c r="AA21" s="124"/>
      <c r="AB21" s="124"/>
      <c r="AC21" s="124"/>
      <c r="AD21" s="124"/>
      <c r="AE21" s="124"/>
      <c r="AF21" s="124"/>
      <c r="AG21" s="98"/>
      <c r="AH21" s="124"/>
      <c r="AI21" s="124"/>
      <c r="AJ21" s="124"/>
      <c r="AK21" s="124"/>
      <c r="AL21" s="124"/>
      <c r="AM21" s="124"/>
      <c r="AN21" s="124"/>
      <c r="AO21" s="124"/>
      <c r="AP21" s="98"/>
      <c r="AQ21" s="140"/>
      <c r="AR21" s="140"/>
      <c r="AS21" s="140"/>
      <c r="AT21" s="140"/>
      <c r="AU21" s="140"/>
      <c r="AV21" s="140"/>
    </row>
    <row r="22" spans="1:50" ht="18" customHeight="1" x14ac:dyDescent="0.2">
      <c r="A22" s="76">
        <v>18</v>
      </c>
      <c r="B22" s="76"/>
      <c r="C22" s="81"/>
      <c r="D22" s="106"/>
      <c r="E22" s="83"/>
      <c r="F22" s="85"/>
      <c r="G22" s="83"/>
      <c r="H22" s="83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83"/>
      <c r="AA22" s="125"/>
      <c r="AB22" s="82"/>
      <c r="AC22" s="125"/>
      <c r="AD22" s="82"/>
      <c r="AE22" s="125"/>
      <c r="AF22" s="82"/>
      <c r="AG22" s="135"/>
      <c r="AH22" s="137"/>
      <c r="AI22" s="82"/>
      <c r="AJ22" s="125"/>
      <c r="AK22" s="82"/>
      <c r="AL22" s="125"/>
      <c r="AM22" s="82"/>
      <c r="AN22" s="125"/>
      <c r="AO22" s="82"/>
      <c r="AP22" s="135"/>
      <c r="AQ22" s="142"/>
      <c r="AR22" s="142"/>
      <c r="AS22" s="142"/>
      <c r="AT22" s="142"/>
      <c r="AU22" s="142"/>
      <c r="AV22" s="142"/>
    </row>
    <row r="23" spans="1:50" s="95" customFormat="1" ht="18" customHeight="1" x14ac:dyDescent="0.2">
      <c r="A23" s="100">
        <v>19</v>
      </c>
      <c r="B23" s="98"/>
      <c r="C23" s="103"/>
      <c r="D23" s="105"/>
      <c r="E23" s="109"/>
      <c r="F23" s="111"/>
      <c r="G23" s="113"/>
      <c r="H23" s="113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3"/>
      <c r="AA23" s="124"/>
      <c r="AB23" s="124"/>
      <c r="AC23" s="124"/>
      <c r="AD23" s="124"/>
      <c r="AE23" s="124"/>
      <c r="AF23" s="124"/>
      <c r="AG23" s="98"/>
      <c r="AH23" s="124"/>
      <c r="AI23" s="124"/>
      <c r="AJ23" s="124"/>
      <c r="AK23" s="124"/>
      <c r="AL23" s="124"/>
      <c r="AM23" s="124"/>
      <c r="AN23" s="124"/>
      <c r="AO23" s="124"/>
      <c r="AP23" s="98"/>
      <c r="AQ23" s="141"/>
      <c r="AR23" s="141"/>
      <c r="AS23" s="141"/>
      <c r="AT23" s="140"/>
      <c r="AU23" s="141"/>
      <c r="AV23" s="141"/>
    </row>
    <row r="24" spans="1:50" ht="18" customHeight="1" x14ac:dyDescent="0.2">
      <c r="A24" s="76">
        <v>20</v>
      </c>
      <c r="B24" s="76"/>
      <c r="C24" s="81"/>
      <c r="D24" s="106"/>
      <c r="E24" s="83"/>
      <c r="F24" s="85"/>
      <c r="G24" s="83"/>
      <c r="H24" s="83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83"/>
      <c r="AA24" s="125"/>
      <c r="AB24" s="82"/>
      <c r="AC24" s="125"/>
      <c r="AD24" s="82"/>
      <c r="AE24" s="125"/>
      <c r="AF24" s="82"/>
      <c r="AG24" s="135"/>
      <c r="AH24" s="137"/>
      <c r="AI24" s="82"/>
      <c r="AJ24" s="125"/>
      <c r="AK24" s="82"/>
      <c r="AL24" s="125"/>
      <c r="AM24" s="82"/>
      <c r="AN24" s="125"/>
      <c r="AO24" s="82"/>
      <c r="AP24" s="135"/>
      <c r="AQ24" s="142"/>
      <c r="AR24" s="142"/>
      <c r="AS24" s="138"/>
      <c r="AT24" s="142"/>
      <c r="AU24" s="142"/>
      <c r="AV24" s="142"/>
    </row>
    <row r="25" spans="1:50" s="95" customFormat="1" ht="18" customHeight="1" x14ac:dyDescent="0.2">
      <c r="A25" s="98">
        <v>21</v>
      </c>
      <c r="B25" s="98"/>
      <c r="C25" s="103"/>
      <c r="D25" s="105"/>
      <c r="E25" s="109"/>
      <c r="F25" s="111"/>
      <c r="G25" s="109"/>
      <c r="H25" s="109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09"/>
      <c r="AA25" s="124"/>
      <c r="AB25" s="124"/>
      <c r="AC25" s="124"/>
      <c r="AD25" s="124"/>
      <c r="AE25" s="124"/>
      <c r="AF25" s="124"/>
      <c r="AG25" s="98"/>
      <c r="AH25" s="124"/>
      <c r="AI25" s="124"/>
      <c r="AJ25" s="124"/>
      <c r="AK25" s="124"/>
      <c r="AL25" s="124"/>
      <c r="AM25" s="124"/>
      <c r="AN25" s="124"/>
      <c r="AO25" s="124"/>
      <c r="AP25" s="98"/>
      <c r="AQ25" s="140"/>
      <c r="AR25" s="140"/>
      <c r="AS25" s="140"/>
      <c r="AT25" s="140"/>
      <c r="AU25" s="140"/>
      <c r="AV25" s="140"/>
    </row>
    <row r="26" spans="1:50" ht="18" customHeight="1" x14ac:dyDescent="0.2">
      <c r="A26" s="76">
        <v>22</v>
      </c>
      <c r="B26" s="76"/>
      <c r="C26" s="81"/>
      <c r="D26" s="106"/>
      <c r="E26" s="83"/>
      <c r="F26" s="85"/>
      <c r="G26" s="83"/>
      <c r="H26" s="83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83"/>
      <c r="AA26" s="125"/>
      <c r="AB26" s="82"/>
      <c r="AC26" s="125"/>
      <c r="AD26" s="82"/>
      <c r="AE26" s="125"/>
      <c r="AF26" s="82"/>
      <c r="AG26" s="135"/>
      <c r="AH26" s="137"/>
      <c r="AI26" s="82"/>
      <c r="AJ26" s="125"/>
      <c r="AK26" s="82"/>
      <c r="AL26" s="125"/>
      <c r="AM26" s="82"/>
      <c r="AN26" s="125"/>
      <c r="AO26" s="82"/>
      <c r="AP26" s="135"/>
      <c r="AQ26" s="138"/>
      <c r="AR26" s="133"/>
      <c r="AS26" s="138"/>
      <c r="AT26" s="133"/>
      <c r="AU26" s="138"/>
      <c r="AV26" s="133"/>
    </row>
    <row r="27" spans="1:50" s="95" customFormat="1" ht="18" customHeight="1" x14ac:dyDescent="0.2">
      <c r="A27" s="98">
        <v>23</v>
      </c>
      <c r="B27" s="98"/>
      <c r="C27" s="103"/>
      <c r="D27" s="105"/>
      <c r="E27" s="109"/>
      <c r="F27" s="111"/>
      <c r="G27" s="109"/>
      <c r="H27" s="109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09"/>
      <c r="AA27" s="124"/>
      <c r="AB27" s="124"/>
      <c r="AC27" s="124"/>
      <c r="AD27" s="124"/>
      <c r="AE27" s="124"/>
      <c r="AF27" s="124"/>
      <c r="AG27" s="98"/>
      <c r="AH27" s="124"/>
      <c r="AI27" s="124"/>
      <c r="AJ27" s="124"/>
      <c r="AK27" s="124"/>
      <c r="AL27" s="124"/>
      <c r="AM27" s="124"/>
      <c r="AN27" s="124"/>
      <c r="AO27" s="124"/>
      <c r="AP27" s="98"/>
      <c r="AQ27" s="140"/>
      <c r="AR27" s="140"/>
      <c r="AS27" s="140"/>
      <c r="AT27" s="140"/>
      <c r="AU27" s="140"/>
      <c r="AV27" s="140"/>
    </row>
    <row r="28" spans="1:50" ht="18" customHeight="1" x14ac:dyDescent="0.2">
      <c r="A28" s="76">
        <v>24</v>
      </c>
      <c r="B28" s="76"/>
      <c r="C28" s="81"/>
      <c r="D28" s="106"/>
      <c r="E28" s="83"/>
      <c r="F28" s="85"/>
      <c r="G28" s="83"/>
      <c r="H28" s="83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83"/>
      <c r="AA28" s="125"/>
      <c r="AB28" s="82"/>
      <c r="AC28" s="125"/>
      <c r="AD28" s="82"/>
      <c r="AE28" s="125"/>
      <c r="AF28" s="82"/>
      <c r="AG28" s="135"/>
      <c r="AH28" s="137"/>
      <c r="AI28" s="82"/>
      <c r="AJ28" s="125"/>
      <c r="AK28" s="82"/>
      <c r="AL28" s="125"/>
      <c r="AM28" s="82"/>
      <c r="AN28" s="125"/>
      <c r="AO28" s="82"/>
      <c r="AP28" s="135"/>
      <c r="AQ28" s="138"/>
      <c r="AR28" s="133"/>
      <c r="AS28" s="138"/>
      <c r="AT28" s="133"/>
      <c r="AU28" s="138"/>
      <c r="AV28" s="133"/>
      <c r="AX28" s="74" t="s">
        <v>493</v>
      </c>
    </row>
    <row r="29" spans="1:50" s="95" customFormat="1" ht="18" customHeight="1" x14ac:dyDescent="0.2">
      <c r="A29" s="98">
        <v>25</v>
      </c>
      <c r="B29" s="102"/>
      <c r="C29" s="103"/>
      <c r="D29" s="105"/>
      <c r="E29" s="109"/>
      <c r="F29" s="111"/>
      <c r="G29" s="109"/>
      <c r="H29" s="109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09"/>
      <c r="AA29" s="126"/>
      <c r="AB29" s="124"/>
      <c r="AC29" s="124"/>
      <c r="AD29" s="124"/>
      <c r="AE29" s="124"/>
      <c r="AF29" s="124"/>
      <c r="AG29" s="98"/>
      <c r="AH29" s="124"/>
      <c r="AI29" s="124"/>
      <c r="AJ29" s="124"/>
      <c r="AK29" s="124"/>
      <c r="AL29" s="124"/>
      <c r="AM29" s="124"/>
      <c r="AN29" s="124"/>
      <c r="AO29" s="124"/>
      <c r="AP29" s="98"/>
      <c r="AQ29" s="140"/>
      <c r="AR29" s="140"/>
      <c r="AS29" s="140"/>
      <c r="AT29" s="140"/>
      <c r="AU29" s="140"/>
      <c r="AV29" s="140"/>
      <c r="AX29" s="95" t="s">
        <v>667</v>
      </c>
    </row>
    <row r="30" spans="1:50" ht="18" customHeight="1" x14ac:dyDescent="0.2">
      <c r="A30" s="76">
        <v>26</v>
      </c>
      <c r="B30" s="76"/>
      <c r="C30" s="81"/>
      <c r="D30" s="106"/>
      <c r="E30" s="83"/>
      <c r="F30" s="85"/>
      <c r="G30" s="83"/>
      <c r="H30" s="83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83"/>
      <c r="AA30" s="125"/>
      <c r="AB30" s="82"/>
      <c r="AC30" s="125"/>
      <c r="AD30" s="82"/>
      <c r="AE30" s="125"/>
      <c r="AF30" s="82"/>
      <c r="AG30" s="135"/>
      <c r="AH30" s="137"/>
      <c r="AI30" s="82"/>
      <c r="AJ30" s="125"/>
      <c r="AK30" s="82"/>
      <c r="AL30" s="125"/>
      <c r="AM30" s="82"/>
      <c r="AN30" s="125"/>
      <c r="AO30" s="82"/>
      <c r="AP30" s="135"/>
      <c r="AQ30" s="138"/>
      <c r="AR30" s="133"/>
      <c r="AS30" s="138"/>
      <c r="AT30" s="133"/>
      <c r="AU30" s="138"/>
      <c r="AV30" s="133"/>
    </row>
    <row r="31" spans="1:50" s="95" customFormat="1" ht="18" customHeight="1" x14ac:dyDescent="0.2">
      <c r="A31" s="98">
        <v>27</v>
      </c>
      <c r="B31" s="98"/>
      <c r="C31" s="103"/>
      <c r="D31" s="105"/>
      <c r="E31" s="109"/>
      <c r="F31" s="111"/>
      <c r="G31" s="109"/>
      <c r="H31" s="109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09"/>
      <c r="AA31" s="124"/>
      <c r="AB31" s="124"/>
      <c r="AC31" s="124"/>
      <c r="AD31" s="124"/>
      <c r="AE31" s="124"/>
      <c r="AF31" s="124"/>
      <c r="AG31" s="98"/>
      <c r="AH31" s="124"/>
      <c r="AI31" s="124"/>
      <c r="AJ31" s="124"/>
      <c r="AK31" s="124"/>
      <c r="AL31" s="124"/>
      <c r="AM31" s="124"/>
      <c r="AN31" s="124"/>
      <c r="AO31" s="124"/>
      <c r="AP31" s="98"/>
      <c r="AQ31" s="141"/>
      <c r="AR31" s="141"/>
      <c r="AS31" s="141"/>
      <c r="AT31" s="140"/>
      <c r="AU31" s="141"/>
      <c r="AV31" s="141"/>
    </row>
    <row r="32" spans="1:50" ht="18" customHeight="1" x14ac:dyDescent="0.2">
      <c r="A32" s="101">
        <v>28</v>
      </c>
      <c r="B32" s="76"/>
      <c r="C32" s="81"/>
      <c r="D32" s="106"/>
      <c r="E32" s="83"/>
      <c r="F32" s="85"/>
      <c r="G32" s="83"/>
      <c r="H32" s="83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83"/>
      <c r="AA32" s="125"/>
      <c r="AB32" s="82"/>
      <c r="AC32" s="125"/>
      <c r="AD32" s="82"/>
      <c r="AE32" s="125"/>
      <c r="AF32" s="82"/>
      <c r="AG32" s="135"/>
      <c r="AH32" s="137"/>
      <c r="AI32" s="82"/>
      <c r="AJ32" s="125"/>
      <c r="AK32" s="82"/>
      <c r="AL32" s="125"/>
      <c r="AM32" s="82"/>
      <c r="AN32" s="125"/>
      <c r="AO32" s="82"/>
      <c r="AP32" s="135"/>
      <c r="AQ32" s="138"/>
      <c r="AR32" s="138"/>
      <c r="AS32" s="138"/>
      <c r="AT32" s="133"/>
      <c r="AU32" s="138"/>
      <c r="AV32" s="138"/>
    </row>
    <row r="33" spans="1:50" s="95" customFormat="1" ht="18" customHeight="1" x14ac:dyDescent="0.2">
      <c r="A33" s="98">
        <v>29</v>
      </c>
      <c r="B33" s="98"/>
      <c r="C33" s="103"/>
      <c r="D33" s="105"/>
      <c r="E33" s="109"/>
      <c r="F33" s="111"/>
      <c r="G33" s="109"/>
      <c r="H33" s="109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09"/>
      <c r="AA33" s="124"/>
      <c r="AB33" s="124"/>
      <c r="AC33" s="124"/>
      <c r="AD33" s="124"/>
      <c r="AE33" s="124"/>
      <c r="AF33" s="124"/>
      <c r="AG33" s="98"/>
      <c r="AH33" s="124"/>
      <c r="AI33" s="124"/>
      <c r="AJ33" s="124"/>
      <c r="AK33" s="124"/>
      <c r="AL33" s="124"/>
      <c r="AM33" s="124"/>
      <c r="AN33" s="124"/>
      <c r="AO33" s="124"/>
      <c r="AP33" s="98"/>
      <c r="AQ33" s="140"/>
      <c r="AR33" s="140"/>
      <c r="AS33" s="140"/>
      <c r="AT33" s="140"/>
      <c r="AU33" s="140"/>
      <c r="AV33" s="140"/>
    </row>
    <row r="34" spans="1:50" ht="18" customHeight="1" x14ac:dyDescent="0.2">
      <c r="A34" s="76">
        <v>30</v>
      </c>
      <c r="B34" s="76"/>
      <c r="C34" s="81"/>
      <c r="D34" s="106"/>
      <c r="E34" s="83"/>
      <c r="F34" s="85"/>
      <c r="G34" s="83"/>
      <c r="H34" s="83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83"/>
      <c r="AA34" s="125"/>
      <c r="AB34" s="82"/>
      <c r="AC34" s="125"/>
      <c r="AD34" s="82"/>
      <c r="AE34" s="125"/>
      <c r="AF34" s="82"/>
      <c r="AG34" s="135"/>
      <c r="AH34" s="137"/>
      <c r="AI34" s="82"/>
      <c r="AJ34" s="125"/>
      <c r="AK34" s="82"/>
      <c r="AL34" s="125"/>
      <c r="AM34" s="82"/>
      <c r="AN34" s="125"/>
      <c r="AO34" s="82"/>
      <c r="AP34" s="135"/>
      <c r="AQ34" s="138"/>
      <c r="AR34" s="138"/>
      <c r="AS34" s="138"/>
      <c r="AT34" s="138"/>
      <c r="AU34" s="138"/>
      <c r="AV34" s="133"/>
    </row>
    <row r="35" spans="1:50" s="95" customFormat="1" ht="18" customHeight="1" x14ac:dyDescent="0.2">
      <c r="A35" s="98">
        <v>31</v>
      </c>
      <c r="B35" s="98"/>
      <c r="C35" s="103"/>
      <c r="D35" s="105"/>
      <c r="E35" s="109"/>
      <c r="F35" s="111"/>
      <c r="G35" s="109"/>
      <c r="H35" s="109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09"/>
      <c r="AA35" s="124"/>
      <c r="AB35" s="124"/>
      <c r="AC35" s="124"/>
      <c r="AD35" s="124"/>
      <c r="AE35" s="124"/>
      <c r="AF35" s="124"/>
      <c r="AG35" s="98"/>
      <c r="AH35" s="124"/>
      <c r="AI35" s="124"/>
      <c r="AJ35" s="124"/>
      <c r="AK35" s="124"/>
      <c r="AL35" s="124"/>
      <c r="AM35" s="124"/>
      <c r="AN35" s="124"/>
      <c r="AO35" s="124"/>
      <c r="AP35" s="98"/>
      <c r="AQ35" s="140"/>
      <c r="AR35" s="140"/>
      <c r="AS35" s="140"/>
      <c r="AT35" s="140"/>
      <c r="AU35" s="140"/>
      <c r="AV35" s="140"/>
    </row>
    <row r="36" spans="1:50" ht="18" customHeight="1" x14ac:dyDescent="0.2">
      <c r="A36" s="76">
        <v>32</v>
      </c>
      <c r="B36" s="76"/>
      <c r="C36" s="81"/>
      <c r="D36" s="106"/>
      <c r="E36" s="83"/>
      <c r="F36" s="85"/>
      <c r="G36" s="114"/>
      <c r="H36" s="114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4"/>
      <c r="AA36" s="125"/>
      <c r="AB36" s="82"/>
      <c r="AC36" s="125"/>
      <c r="AD36" s="82"/>
      <c r="AE36" s="125"/>
      <c r="AF36" s="82"/>
      <c r="AG36" s="135"/>
      <c r="AH36" s="137"/>
      <c r="AI36" s="82"/>
      <c r="AJ36" s="125"/>
      <c r="AK36" s="82"/>
      <c r="AL36" s="125"/>
      <c r="AM36" s="82"/>
      <c r="AN36" s="125"/>
      <c r="AO36" s="82"/>
      <c r="AP36" s="135"/>
      <c r="AQ36" s="142"/>
      <c r="AR36" s="142"/>
      <c r="AS36" s="142"/>
      <c r="AT36" s="133"/>
      <c r="AU36" s="142"/>
      <c r="AV36" s="142"/>
      <c r="AX36" s="74" t="s">
        <v>211</v>
      </c>
    </row>
    <row r="37" spans="1:50" s="95" customFormat="1" ht="18" customHeight="1" x14ac:dyDescent="0.2">
      <c r="A37" s="98">
        <v>33</v>
      </c>
      <c r="B37" s="98"/>
      <c r="C37" s="103"/>
      <c r="D37" s="105"/>
      <c r="E37" s="109"/>
      <c r="F37" s="111"/>
      <c r="G37" s="109"/>
      <c r="H37" s="109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09"/>
      <c r="AA37" s="124"/>
      <c r="AB37" s="124"/>
      <c r="AC37" s="124"/>
      <c r="AD37" s="124"/>
      <c r="AE37" s="124"/>
      <c r="AF37" s="124"/>
      <c r="AG37" s="98"/>
      <c r="AH37" s="124"/>
      <c r="AI37" s="124"/>
      <c r="AJ37" s="124"/>
      <c r="AK37" s="124"/>
      <c r="AL37" s="124"/>
      <c r="AM37" s="124"/>
      <c r="AN37" s="124"/>
      <c r="AO37" s="124"/>
      <c r="AP37" s="98"/>
      <c r="AQ37" s="140"/>
      <c r="AR37" s="140"/>
      <c r="AS37" s="140"/>
      <c r="AT37" s="140"/>
      <c r="AU37" s="140"/>
      <c r="AV37" s="140"/>
    </row>
    <row r="38" spans="1:50" ht="18" customHeight="1" x14ac:dyDescent="0.2">
      <c r="A38" s="76">
        <v>34</v>
      </c>
      <c r="B38" s="76"/>
      <c r="C38" s="81"/>
      <c r="D38" s="106"/>
      <c r="E38" s="83"/>
      <c r="F38" s="85"/>
      <c r="G38" s="83"/>
      <c r="H38" s="83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83"/>
      <c r="AA38" s="125"/>
      <c r="AB38" s="82"/>
      <c r="AC38" s="125"/>
      <c r="AD38" s="82"/>
      <c r="AE38" s="125"/>
      <c r="AF38" s="82"/>
      <c r="AG38" s="135"/>
      <c r="AH38" s="137"/>
      <c r="AI38" s="82"/>
      <c r="AJ38" s="125"/>
      <c r="AK38" s="82"/>
      <c r="AL38" s="125"/>
      <c r="AM38" s="82"/>
      <c r="AN38" s="125"/>
      <c r="AO38" s="82"/>
      <c r="AP38" s="135"/>
      <c r="AQ38" s="142"/>
      <c r="AR38" s="142"/>
      <c r="AS38" s="142"/>
      <c r="AT38" s="133"/>
      <c r="AU38" s="142"/>
      <c r="AV38" s="133"/>
    </row>
    <row r="39" spans="1:50" s="95" customFormat="1" ht="18" customHeight="1" x14ac:dyDescent="0.2">
      <c r="A39" s="98">
        <v>35</v>
      </c>
      <c r="B39" s="98"/>
      <c r="C39" s="103"/>
      <c r="D39" s="105"/>
      <c r="E39" s="109"/>
      <c r="F39" s="111"/>
      <c r="G39" s="109"/>
      <c r="H39" s="109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09"/>
      <c r="AA39" s="124"/>
      <c r="AB39" s="124"/>
      <c r="AC39" s="124"/>
      <c r="AD39" s="124"/>
      <c r="AE39" s="124"/>
      <c r="AF39" s="124"/>
      <c r="AG39" s="135"/>
      <c r="AH39" s="124"/>
      <c r="AI39" s="124"/>
      <c r="AJ39" s="124"/>
      <c r="AK39" s="124"/>
      <c r="AL39" s="124"/>
      <c r="AM39" s="124"/>
      <c r="AN39" s="124"/>
      <c r="AO39" s="124"/>
      <c r="AP39" s="98"/>
      <c r="AQ39" s="141"/>
      <c r="AR39" s="141"/>
      <c r="AS39" s="140"/>
      <c r="AT39" s="140"/>
      <c r="AU39" s="141"/>
      <c r="AV39" s="140"/>
    </row>
    <row r="40" spans="1:50" ht="18" customHeight="1" x14ac:dyDescent="0.2">
      <c r="A40" s="76">
        <v>36</v>
      </c>
      <c r="B40" s="76"/>
      <c r="C40" s="81"/>
      <c r="D40" s="106"/>
      <c r="E40" s="83"/>
      <c r="F40" s="85"/>
      <c r="G40" s="83"/>
      <c r="H40" s="83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83"/>
      <c r="AA40" s="125"/>
      <c r="AB40" s="82"/>
      <c r="AC40" s="125"/>
      <c r="AD40" s="82"/>
      <c r="AE40" s="125"/>
      <c r="AF40" s="82"/>
      <c r="AG40" s="135"/>
      <c r="AH40" s="137"/>
      <c r="AI40" s="82"/>
      <c r="AJ40" s="125"/>
      <c r="AK40" s="82"/>
      <c r="AL40" s="125"/>
      <c r="AM40" s="82"/>
      <c r="AN40" s="125"/>
      <c r="AO40" s="82"/>
      <c r="AP40" s="135"/>
      <c r="AQ40" s="142"/>
      <c r="AR40" s="142"/>
      <c r="AS40" s="142"/>
      <c r="AT40" s="133"/>
      <c r="AU40" s="142"/>
      <c r="AV40" s="133"/>
    </row>
    <row r="41" spans="1:50" ht="18" customHeight="1" x14ac:dyDescent="0.2">
      <c r="A41" s="100">
        <v>37</v>
      </c>
      <c r="B41" s="98"/>
      <c r="C41" s="103"/>
      <c r="D41" s="105"/>
      <c r="E41" s="109"/>
      <c r="F41" s="111"/>
      <c r="G41" s="109"/>
      <c r="H41" s="109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09"/>
      <c r="AA41" s="124"/>
      <c r="AB41" s="124"/>
      <c r="AC41" s="124"/>
      <c r="AD41" s="124"/>
      <c r="AE41" s="124"/>
      <c r="AF41" s="124"/>
      <c r="AG41" s="98"/>
      <c r="AH41" s="124"/>
      <c r="AI41" s="124"/>
      <c r="AJ41" s="124"/>
      <c r="AK41" s="124"/>
      <c r="AL41" s="124"/>
      <c r="AM41" s="124"/>
      <c r="AN41" s="124"/>
      <c r="AO41" s="124"/>
      <c r="AP41" s="98"/>
      <c r="AQ41" s="140"/>
      <c r="AR41" s="140"/>
      <c r="AS41" s="140"/>
      <c r="AT41" s="140"/>
      <c r="AU41" s="140"/>
      <c r="AV41" s="140"/>
    </row>
    <row r="42" spans="1:50" ht="18" customHeight="1" x14ac:dyDescent="0.2">
      <c r="A42" s="76">
        <v>38</v>
      </c>
      <c r="B42" s="76"/>
      <c r="C42" s="81"/>
      <c r="D42" s="106"/>
      <c r="E42" s="83"/>
      <c r="F42" s="85"/>
      <c r="G42" s="83"/>
      <c r="H42" s="83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83"/>
      <c r="AA42" s="125"/>
      <c r="AB42" s="82"/>
      <c r="AC42" s="125"/>
      <c r="AD42" s="82"/>
      <c r="AE42" s="125"/>
      <c r="AF42" s="82"/>
      <c r="AG42" s="135"/>
      <c r="AH42" s="137"/>
      <c r="AI42" s="82"/>
      <c r="AJ42" s="125"/>
      <c r="AK42" s="82"/>
      <c r="AL42" s="125"/>
      <c r="AM42" s="82"/>
      <c r="AN42" s="125"/>
      <c r="AO42" s="82"/>
      <c r="AP42" s="135"/>
      <c r="AQ42" s="142"/>
      <c r="AR42" s="142"/>
      <c r="AS42" s="142"/>
      <c r="AT42" s="133"/>
      <c r="AU42" s="142"/>
      <c r="AV42" s="133"/>
    </row>
    <row r="43" spans="1:50" s="95" customFormat="1" ht="18" customHeight="1" x14ac:dyDescent="0.2">
      <c r="A43" s="98">
        <v>39</v>
      </c>
      <c r="B43" s="98"/>
      <c r="C43" s="103"/>
      <c r="D43" s="105"/>
      <c r="E43" s="109"/>
      <c r="F43" s="111"/>
      <c r="G43" s="109"/>
      <c r="H43" s="109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09"/>
      <c r="AA43" s="124"/>
      <c r="AB43" s="124"/>
      <c r="AC43" s="124"/>
      <c r="AD43" s="124"/>
      <c r="AE43" s="124"/>
      <c r="AF43" s="124"/>
      <c r="AG43" s="98"/>
      <c r="AH43" s="124"/>
      <c r="AI43" s="124"/>
      <c r="AJ43" s="124"/>
      <c r="AK43" s="124"/>
      <c r="AL43" s="124"/>
      <c r="AM43" s="124"/>
      <c r="AN43" s="124"/>
      <c r="AO43" s="124"/>
      <c r="AP43" s="98"/>
      <c r="AQ43" s="140"/>
      <c r="AR43" s="140"/>
      <c r="AS43" s="140"/>
      <c r="AT43" s="140"/>
      <c r="AU43" s="140"/>
      <c r="AV43" s="140"/>
    </row>
    <row r="44" spans="1:50" ht="18" customHeight="1" x14ac:dyDescent="0.2">
      <c r="A44" s="76">
        <v>40</v>
      </c>
      <c r="B44" s="76"/>
      <c r="C44" s="81"/>
      <c r="D44" s="106"/>
      <c r="E44" s="83"/>
      <c r="F44" s="85"/>
      <c r="G44" s="83"/>
      <c r="H44" s="83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83"/>
      <c r="AA44" s="125"/>
      <c r="AB44" s="82"/>
      <c r="AC44" s="125"/>
      <c r="AD44" s="82"/>
      <c r="AE44" s="125"/>
      <c r="AF44" s="82"/>
      <c r="AG44" s="135"/>
      <c r="AH44" s="137"/>
      <c r="AI44" s="82"/>
      <c r="AJ44" s="125"/>
      <c r="AK44" s="82"/>
      <c r="AL44" s="125"/>
      <c r="AM44" s="82"/>
      <c r="AN44" s="125"/>
      <c r="AO44" s="82"/>
      <c r="AP44" s="135"/>
      <c r="AQ44" s="142"/>
      <c r="AR44" s="142"/>
      <c r="AS44" s="138"/>
      <c r="AT44" s="142"/>
      <c r="AU44" s="142"/>
      <c r="AV44" s="133"/>
    </row>
    <row r="45" spans="1:50" ht="18" customHeight="1" x14ac:dyDescent="0.2">
      <c r="A45" s="100">
        <v>41</v>
      </c>
      <c r="B45" s="98"/>
      <c r="C45" s="103"/>
      <c r="D45" s="105"/>
      <c r="E45" s="109"/>
      <c r="F45" s="111"/>
      <c r="G45" s="109"/>
      <c r="H45" s="109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09"/>
      <c r="AA45" s="124"/>
      <c r="AB45" s="124"/>
      <c r="AC45" s="124"/>
      <c r="AD45" s="124"/>
      <c r="AE45" s="124"/>
      <c r="AF45" s="124"/>
      <c r="AG45" s="98"/>
      <c r="AH45" s="124"/>
      <c r="AI45" s="124"/>
      <c r="AJ45" s="124"/>
      <c r="AK45" s="124"/>
      <c r="AL45" s="124"/>
      <c r="AM45" s="124"/>
      <c r="AN45" s="124"/>
      <c r="AO45" s="124"/>
      <c r="AP45" s="98"/>
      <c r="AQ45" s="140"/>
      <c r="AR45" s="140"/>
      <c r="AS45" s="140"/>
      <c r="AT45" s="140"/>
      <c r="AU45" s="140"/>
      <c r="AV45" s="140"/>
      <c r="AX45" s="74" t="s">
        <v>446</v>
      </c>
    </row>
    <row r="46" spans="1:50" ht="18" customHeight="1" x14ac:dyDescent="0.2">
      <c r="A46" s="76">
        <v>42</v>
      </c>
      <c r="B46" s="76"/>
      <c r="C46" s="81"/>
      <c r="D46" s="106"/>
      <c r="E46" s="83"/>
      <c r="F46" s="85"/>
      <c r="G46" s="83"/>
      <c r="H46" s="83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83"/>
      <c r="AA46" s="125"/>
      <c r="AB46" s="82"/>
      <c r="AC46" s="125"/>
      <c r="AD46" s="82"/>
      <c r="AE46" s="125"/>
      <c r="AF46" s="82"/>
      <c r="AG46" s="135"/>
      <c r="AH46" s="137"/>
      <c r="AI46" s="82"/>
      <c r="AJ46" s="125"/>
      <c r="AK46" s="82"/>
      <c r="AL46" s="125"/>
      <c r="AM46" s="82"/>
      <c r="AN46" s="125"/>
      <c r="AO46" s="82"/>
      <c r="AP46" s="135"/>
      <c r="AQ46" s="138"/>
      <c r="AR46" s="138"/>
      <c r="AS46" s="138"/>
      <c r="AT46" s="133"/>
      <c r="AU46" s="138"/>
      <c r="AV46" s="133"/>
    </row>
    <row r="47" spans="1:50" s="95" customFormat="1" ht="18" customHeight="1" x14ac:dyDescent="0.2">
      <c r="A47" s="98">
        <v>43</v>
      </c>
      <c r="B47" s="98"/>
      <c r="C47" s="103"/>
      <c r="D47" s="105"/>
      <c r="E47" s="109"/>
      <c r="F47" s="111"/>
      <c r="G47" s="109"/>
      <c r="H47" s="109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09"/>
      <c r="AA47" s="124"/>
      <c r="AB47" s="124"/>
      <c r="AC47" s="124"/>
      <c r="AD47" s="124"/>
      <c r="AE47" s="124"/>
      <c r="AF47" s="124"/>
      <c r="AG47" s="98"/>
      <c r="AH47" s="124"/>
      <c r="AI47" s="124"/>
      <c r="AJ47" s="124"/>
      <c r="AK47" s="124"/>
      <c r="AL47" s="124"/>
      <c r="AM47" s="124"/>
      <c r="AN47" s="124"/>
      <c r="AO47" s="124"/>
      <c r="AP47" s="98"/>
      <c r="AQ47" s="140"/>
      <c r="AR47" s="140"/>
      <c r="AS47" s="140"/>
      <c r="AT47" s="140"/>
      <c r="AU47" s="140"/>
      <c r="AV47" s="140"/>
    </row>
    <row r="48" spans="1:50" ht="18" customHeight="1" x14ac:dyDescent="0.2">
      <c r="A48" s="76">
        <v>44</v>
      </c>
      <c r="B48" s="76"/>
      <c r="C48" s="81"/>
      <c r="D48" s="106"/>
      <c r="E48" s="83"/>
      <c r="F48" s="85"/>
      <c r="G48" s="83"/>
      <c r="H48" s="83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83"/>
      <c r="AA48" s="125"/>
      <c r="AB48" s="82"/>
      <c r="AC48" s="125"/>
      <c r="AD48" s="82"/>
      <c r="AE48" s="125"/>
      <c r="AF48" s="82"/>
      <c r="AG48" s="135"/>
      <c r="AH48" s="137"/>
      <c r="AI48" s="82"/>
      <c r="AJ48" s="125"/>
      <c r="AK48" s="82"/>
      <c r="AL48" s="125"/>
      <c r="AM48" s="82"/>
      <c r="AN48" s="125"/>
      <c r="AO48" s="82"/>
      <c r="AP48" s="135"/>
      <c r="AQ48" s="138"/>
      <c r="AR48" s="133"/>
      <c r="AS48" s="138"/>
      <c r="AT48" s="133"/>
      <c r="AU48" s="138"/>
      <c r="AV48" s="133"/>
    </row>
    <row r="49" spans="1:48" ht="18" customHeight="1" x14ac:dyDescent="0.2">
      <c r="A49" s="100">
        <v>45</v>
      </c>
      <c r="B49" s="98"/>
      <c r="C49" s="103"/>
      <c r="D49" s="105"/>
      <c r="E49" s="109"/>
      <c r="F49" s="111"/>
      <c r="G49" s="109"/>
      <c r="H49" s="109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09"/>
      <c r="AA49" s="124"/>
      <c r="AB49" s="124"/>
      <c r="AC49" s="124"/>
      <c r="AD49" s="124"/>
      <c r="AE49" s="124"/>
      <c r="AF49" s="124"/>
      <c r="AG49" s="135"/>
      <c r="AH49" s="124"/>
      <c r="AI49" s="124"/>
      <c r="AJ49" s="124"/>
      <c r="AK49" s="124"/>
      <c r="AL49" s="124"/>
      <c r="AM49" s="124"/>
      <c r="AN49" s="124"/>
      <c r="AO49" s="124"/>
      <c r="AP49" s="98"/>
      <c r="AQ49" s="141"/>
      <c r="AR49" s="141"/>
      <c r="AS49" s="140"/>
      <c r="AT49" s="141"/>
      <c r="AU49" s="141"/>
      <c r="AV49" s="140"/>
    </row>
    <row r="50" spans="1:48" ht="18" customHeight="1" x14ac:dyDescent="0.2">
      <c r="A50" s="76">
        <v>46</v>
      </c>
      <c r="B50" s="76"/>
      <c r="C50" s="81"/>
      <c r="D50" s="106"/>
      <c r="E50" s="83"/>
      <c r="F50" s="85"/>
      <c r="G50" s="83"/>
      <c r="H50" s="83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83"/>
      <c r="AA50" s="125"/>
      <c r="AB50" s="82"/>
      <c r="AC50" s="125"/>
      <c r="AD50" s="82"/>
      <c r="AE50" s="125"/>
      <c r="AF50" s="82"/>
      <c r="AG50" s="135"/>
      <c r="AH50" s="137"/>
      <c r="AI50" s="82"/>
      <c r="AJ50" s="125"/>
      <c r="AK50" s="82"/>
      <c r="AL50" s="125"/>
      <c r="AM50" s="82"/>
      <c r="AN50" s="125"/>
      <c r="AO50" s="82"/>
      <c r="AP50" s="135"/>
      <c r="AQ50" s="140"/>
      <c r="AR50" s="140"/>
      <c r="AS50" s="140"/>
      <c r="AT50" s="140"/>
      <c r="AU50" s="140"/>
      <c r="AV50" s="140"/>
    </row>
    <row r="51" spans="1:48" s="95" customFormat="1" ht="18" customHeight="1" x14ac:dyDescent="0.2">
      <c r="A51" s="98">
        <v>47</v>
      </c>
      <c r="B51" s="98"/>
      <c r="C51" s="103"/>
      <c r="D51" s="105"/>
      <c r="E51" s="109"/>
      <c r="F51" s="111"/>
      <c r="G51" s="109"/>
      <c r="H51" s="109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09"/>
      <c r="AA51" s="124"/>
      <c r="AB51" s="124"/>
      <c r="AC51" s="124"/>
      <c r="AD51" s="124"/>
      <c r="AE51" s="124"/>
      <c r="AF51" s="124"/>
      <c r="AG51" s="98"/>
      <c r="AH51" s="124"/>
      <c r="AI51" s="124"/>
      <c r="AJ51" s="124"/>
      <c r="AK51" s="124"/>
      <c r="AL51" s="124"/>
      <c r="AM51" s="124"/>
      <c r="AN51" s="124"/>
      <c r="AO51" s="124"/>
      <c r="AP51" s="98"/>
      <c r="AQ51" s="140"/>
      <c r="AR51" s="140"/>
      <c r="AS51" s="140"/>
      <c r="AT51" s="140"/>
      <c r="AU51" s="140"/>
      <c r="AV51" s="140"/>
    </row>
    <row r="52" spans="1:48" ht="18" customHeight="1" x14ac:dyDescent="0.2">
      <c r="A52" s="76">
        <v>48</v>
      </c>
      <c r="B52" s="76"/>
      <c r="C52" s="81"/>
      <c r="D52" s="106"/>
      <c r="E52" s="83"/>
      <c r="F52" s="85"/>
      <c r="G52" s="83"/>
      <c r="H52" s="83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83"/>
      <c r="AA52" s="125"/>
      <c r="AB52" s="82"/>
      <c r="AC52" s="125"/>
      <c r="AD52" s="82"/>
      <c r="AE52" s="125"/>
      <c r="AF52" s="82"/>
      <c r="AG52" s="135"/>
      <c r="AH52" s="137"/>
      <c r="AI52" s="82"/>
      <c r="AJ52" s="125"/>
      <c r="AK52" s="82"/>
      <c r="AL52" s="125"/>
      <c r="AM52" s="82"/>
      <c r="AN52" s="125"/>
      <c r="AO52" s="82"/>
      <c r="AP52" s="135"/>
      <c r="AQ52" s="138"/>
      <c r="AR52" s="138"/>
      <c r="AS52" s="138"/>
      <c r="AT52" s="138"/>
      <c r="AU52" s="138"/>
      <c r="AV52" s="138"/>
    </row>
    <row r="53" spans="1:48" ht="18" customHeight="1" x14ac:dyDescent="0.2">
      <c r="A53" s="100">
        <v>49</v>
      </c>
      <c r="B53" s="98"/>
      <c r="C53" s="103"/>
      <c r="D53" s="105"/>
      <c r="E53" s="109"/>
      <c r="F53" s="111"/>
      <c r="G53" s="109"/>
      <c r="H53" s="109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09"/>
      <c r="AA53" s="124"/>
      <c r="AB53" s="124"/>
      <c r="AC53" s="124"/>
      <c r="AD53" s="124"/>
      <c r="AE53" s="124"/>
      <c r="AF53" s="124"/>
      <c r="AG53" s="98"/>
      <c r="AH53" s="124"/>
      <c r="AI53" s="124"/>
      <c r="AJ53" s="124"/>
      <c r="AK53" s="124"/>
      <c r="AL53" s="124"/>
      <c r="AM53" s="124"/>
      <c r="AN53" s="124"/>
      <c r="AO53" s="124"/>
      <c r="AP53" s="98"/>
      <c r="AQ53" s="141"/>
      <c r="AR53" s="141"/>
      <c r="AS53" s="140"/>
      <c r="AT53" s="141"/>
      <c r="AU53" s="141"/>
      <c r="AV53" s="140"/>
    </row>
    <row r="54" spans="1:48" ht="18" customHeight="1" x14ac:dyDescent="0.2">
      <c r="A54" s="76">
        <v>50</v>
      </c>
      <c r="B54" s="76"/>
      <c r="C54" s="81"/>
      <c r="D54" s="106"/>
      <c r="E54" s="83"/>
      <c r="F54" s="85"/>
      <c r="G54" s="83"/>
      <c r="H54" s="83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83"/>
      <c r="AA54" s="125"/>
      <c r="AB54" s="82"/>
      <c r="AC54" s="125"/>
      <c r="AD54" s="82"/>
      <c r="AE54" s="125"/>
      <c r="AF54" s="82"/>
      <c r="AG54" s="135"/>
      <c r="AH54" s="137"/>
      <c r="AI54" s="82"/>
      <c r="AJ54" s="125"/>
      <c r="AK54" s="82"/>
      <c r="AL54" s="125"/>
      <c r="AM54" s="82"/>
      <c r="AN54" s="125"/>
      <c r="AO54" s="82"/>
      <c r="AP54" s="135"/>
      <c r="AQ54" s="138"/>
      <c r="AR54" s="133"/>
      <c r="AS54" s="138"/>
      <c r="AT54" s="133"/>
      <c r="AU54" s="138"/>
      <c r="AV54" s="133"/>
    </row>
    <row r="55" spans="1:48" ht="18" customHeight="1" x14ac:dyDescent="0.2">
      <c r="A55" s="100">
        <v>51</v>
      </c>
      <c r="B55" s="98"/>
      <c r="C55" s="103"/>
      <c r="D55" s="105"/>
      <c r="E55" s="109"/>
      <c r="F55" s="111"/>
      <c r="G55" s="109"/>
      <c r="H55" s="109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09"/>
      <c r="AA55" s="124"/>
      <c r="AB55" s="124"/>
      <c r="AC55" s="124"/>
      <c r="AD55" s="124"/>
      <c r="AE55" s="124"/>
      <c r="AF55" s="124"/>
      <c r="AG55" s="98"/>
      <c r="AH55" s="124"/>
      <c r="AI55" s="124"/>
      <c r="AJ55" s="124"/>
      <c r="AK55" s="124"/>
      <c r="AL55" s="124"/>
      <c r="AM55" s="124"/>
      <c r="AN55" s="124"/>
      <c r="AO55" s="124"/>
      <c r="AP55" s="98"/>
      <c r="AQ55" s="140"/>
      <c r="AR55" s="140"/>
      <c r="AS55" s="140"/>
      <c r="AT55" s="140"/>
      <c r="AU55" s="140"/>
      <c r="AV55" s="140"/>
    </row>
    <row r="56" spans="1:48" ht="18" customHeight="1" x14ac:dyDescent="0.2">
      <c r="A56" s="76">
        <v>52</v>
      </c>
      <c r="B56" s="76"/>
      <c r="C56" s="81"/>
      <c r="D56" s="106"/>
      <c r="E56" s="83"/>
      <c r="F56" s="85"/>
      <c r="G56" s="83"/>
      <c r="H56" s="83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83"/>
      <c r="AA56" s="125"/>
      <c r="AB56" s="82"/>
      <c r="AC56" s="125"/>
      <c r="AD56" s="82"/>
      <c r="AE56" s="125"/>
      <c r="AF56" s="82"/>
      <c r="AG56" s="135"/>
      <c r="AH56" s="137"/>
      <c r="AI56" s="82"/>
      <c r="AJ56" s="125"/>
      <c r="AK56" s="82"/>
      <c r="AL56" s="125"/>
      <c r="AM56" s="82"/>
      <c r="AN56" s="125"/>
      <c r="AO56" s="82"/>
      <c r="AP56" s="135"/>
      <c r="AQ56" s="138"/>
      <c r="AR56" s="133"/>
      <c r="AS56" s="138"/>
      <c r="AT56" s="133"/>
      <c r="AU56" s="138"/>
      <c r="AV56" s="133"/>
    </row>
    <row r="57" spans="1:48" s="95" customFormat="1" ht="18" customHeight="1" x14ac:dyDescent="0.2">
      <c r="A57" s="98">
        <v>53</v>
      </c>
      <c r="B57" s="98"/>
      <c r="C57" s="103"/>
      <c r="D57" s="105"/>
      <c r="E57" s="109"/>
      <c r="F57" s="111"/>
      <c r="G57" s="109"/>
      <c r="H57" s="109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09"/>
      <c r="AA57" s="124"/>
      <c r="AB57" s="124"/>
      <c r="AC57" s="124"/>
      <c r="AD57" s="124"/>
      <c r="AE57" s="124"/>
      <c r="AF57" s="124"/>
      <c r="AG57" s="98"/>
      <c r="AH57" s="124"/>
      <c r="AI57" s="124"/>
      <c r="AJ57" s="124"/>
      <c r="AK57" s="124"/>
      <c r="AL57" s="124"/>
      <c r="AM57" s="124"/>
      <c r="AN57" s="124"/>
      <c r="AO57" s="124"/>
      <c r="AP57" s="98"/>
      <c r="AQ57" s="140"/>
      <c r="AR57" s="140"/>
      <c r="AS57" s="140"/>
      <c r="AT57" s="140"/>
      <c r="AU57" s="140"/>
      <c r="AV57" s="140"/>
    </row>
    <row r="58" spans="1:48" ht="18" customHeight="1" x14ac:dyDescent="0.2">
      <c r="A58" s="76">
        <v>54</v>
      </c>
      <c r="B58" s="76"/>
      <c r="C58" s="81"/>
      <c r="D58" s="106"/>
      <c r="E58" s="83"/>
      <c r="F58" s="85"/>
      <c r="G58" s="83"/>
      <c r="H58" s="83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83"/>
      <c r="AA58" s="125"/>
      <c r="AB58" s="82"/>
      <c r="AC58" s="125"/>
      <c r="AD58" s="82"/>
      <c r="AE58" s="125"/>
      <c r="AF58" s="82"/>
      <c r="AG58" s="135"/>
      <c r="AH58" s="137"/>
      <c r="AI58" s="82"/>
      <c r="AJ58" s="125"/>
      <c r="AK58" s="82"/>
      <c r="AL58" s="125"/>
      <c r="AM58" s="82"/>
      <c r="AN58" s="125"/>
      <c r="AO58" s="82"/>
      <c r="AP58" s="135"/>
      <c r="AQ58" s="138"/>
      <c r="AR58" s="138"/>
      <c r="AS58" s="138"/>
      <c r="AT58" s="133"/>
      <c r="AU58" s="138"/>
      <c r="AV58" s="133"/>
    </row>
    <row r="59" spans="1:48" ht="18" customHeight="1" x14ac:dyDescent="0.2">
      <c r="A59" s="100">
        <v>55</v>
      </c>
      <c r="B59" s="98"/>
      <c r="C59" s="103"/>
      <c r="D59" s="105"/>
      <c r="E59" s="109"/>
      <c r="F59" s="111"/>
      <c r="G59" s="109"/>
      <c r="H59" s="109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09"/>
      <c r="AA59" s="124"/>
      <c r="AB59" s="124"/>
      <c r="AC59" s="124"/>
      <c r="AD59" s="124"/>
      <c r="AE59" s="124"/>
      <c r="AF59" s="124"/>
      <c r="AG59" s="98"/>
      <c r="AH59" s="124"/>
      <c r="AI59" s="124"/>
      <c r="AJ59" s="124"/>
      <c r="AK59" s="124"/>
      <c r="AL59" s="124"/>
      <c r="AM59" s="124"/>
      <c r="AN59" s="124"/>
      <c r="AO59" s="124"/>
      <c r="AP59" s="98"/>
      <c r="AQ59" s="140"/>
      <c r="AR59" s="140"/>
      <c r="AS59" s="140"/>
      <c r="AT59" s="140"/>
      <c r="AU59" s="140"/>
      <c r="AV59" s="140"/>
    </row>
    <row r="60" spans="1:48" ht="18" customHeight="1" x14ac:dyDescent="0.2">
      <c r="A60" s="76">
        <v>56</v>
      </c>
      <c r="B60" s="76"/>
      <c r="C60" s="81"/>
      <c r="D60" s="106"/>
      <c r="E60" s="83"/>
      <c r="F60" s="85"/>
      <c r="G60" s="83"/>
      <c r="H60" s="83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83"/>
      <c r="AA60" s="125"/>
      <c r="AB60" s="82"/>
      <c r="AC60" s="125"/>
      <c r="AD60" s="82"/>
      <c r="AE60" s="125"/>
      <c r="AF60" s="82"/>
      <c r="AG60" s="135"/>
      <c r="AH60" s="137"/>
      <c r="AI60" s="82"/>
      <c r="AJ60" s="125"/>
      <c r="AK60" s="82"/>
      <c r="AL60" s="125"/>
      <c r="AM60" s="82"/>
      <c r="AN60" s="125"/>
      <c r="AO60" s="82"/>
      <c r="AP60" s="135"/>
      <c r="AQ60" s="142"/>
      <c r="AR60" s="133"/>
      <c r="AS60" s="138"/>
      <c r="AT60" s="145"/>
      <c r="AU60" s="138"/>
      <c r="AV60" s="133"/>
    </row>
    <row r="61" spans="1:48" ht="18" customHeight="1" x14ac:dyDescent="0.2">
      <c r="A61" s="100">
        <v>57</v>
      </c>
      <c r="B61" s="98"/>
      <c r="C61" s="103"/>
      <c r="D61" s="105"/>
      <c r="E61" s="109"/>
      <c r="F61" s="111"/>
      <c r="G61" s="109"/>
      <c r="H61" s="109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09"/>
      <c r="AA61" s="124"/>
      <c r="AB61" s="124"/>
      <c r="AC61" s="124"/>
      <c r="AD61" s="124"/>
      <c r="AE61" s="124"/>
      <c r="AF61" s="124"/>
      <c r="AG61" s="98"/>
      <c r="AH61" s="124"/>
      <c r="AI61" s="124"/>
      <c r="AJ61" s="124"/>
      <c r="AK61" s="124"/>
      <c r="AL61" s="124"/>
      <c r="AM61" s="124"/>
      <c r="AN61" s="124"/>
      <c r="AO61" s="124"/>
      <c r="AP61" s="98"/>
      <c r="AQ61" s="141"/>
      <c r="AR61" s="141"/>
      <c r="AS61" s="140"/>
      <c r="AT61" s="140"/>
      <c r="AU61" s="141"/>
      <c r="AV61" s="140"/>
    </row>
    <row r="62" spans="1:48" ht="18" customHeight="1" x14ac:dyDescent="0.2">
      <c r="A62" s="76">
        <v>58</v>
      </c>
      <c r="B62" s="76"/>
      <c r="C62" s="81"/>
      <c r="D62" s="106"/>
      <c r="E62" s="83"/>
      <c r="F62" s="85"/>
      <c r="G62" s="83"/>
      <c r="H62" s="83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83"/>
      <c r="AA62" s="125"/>
      <c r="AB62" s="82"/>
      <c r="AC62" s="125"/>
      <c r="AD62" s="82"/>
      <c r="AE62" s="125"/>
      <c r="AF62" s="82"/>
      <c r="AG62" s="135"/>
      <c r="AH62" s="137"/>
      <c r="AI62" s="82"/>
      <c r="AJ62" s="125"/>
      <c r="AK62" s="82"/>
      <c r="AL62" s="125"/>
      <c r="AM62" s="82"/>
      <c r="AN62" s="125"/>
      <c r="AO62" s="82"/>
      <c r="AP62" s="135"/>
      <c r="AQ62" s="138"/>
      <c r="AR62" s="133"/>
      <c r="AS62" s="138"/>
      <c r="AT62" s="133"/>
      <c r="AU62" s="138"/>
      <c r="AV62" s="133"/>
    </row>
    <row r="63" spans="1:48" s="95" customFormat="1" ht="18" customHeight="1" x14ac:dyDescent="0.2">
      <c r="A63" s="98">
        <v>59</v>
      </c>
      <c r="B63" s="98"/>
      <c r="C63" s="103"/>
      <c r="D63" s="105"/>
      <c r="E63" s="109"/>
      <c r="F63" s="111"/>
      <c r="G63" s="109"/>
      <c r="H63" s="109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09"/>
      <c r="AA63" s="124"/>
      <c r="AB63" s="124"/>
      <c r="AC63" s="124"/>
      <c r="AD63" s="124"/>
      <c r="AE63" s="124"/>
      <c r="AF63" s="124"/>
      <c r="AG63" s="98"/>
      <c r="AH63" s="124"/>
      <c r="AI63" s="124"/>
      <c r="AJ63" s="124"/>
      <c r="AK63" s="124"/>
      <c r="AL63" s="124"/>
      <c r="AM63" s="124"/>
      <c r="AN63" s="124"/>
      <c r="AO63" s="124"/>
      <c r="AP63" s="98"/>
      <c r="AQ63" s="140"/>
      <c r="AR63" s="140"/>
      <c r="AS63" s="140"/>
      <c r="AT63" s="140"/>
      <c r="AU63" s="140"/>
      <c r="AV63" s="140"/>
    </row>
    <row r="64" spans="1:48" ht="18" customHeight="1" x14ac:dyDescent="0.2">
      <c r="A64" s="76">
        <v>60</v>
      </c>
      <c r="B64" s="76"/>
      <c r="C64" s="81"/>
      <c r="D64" s="106"/>
      <c r="E64" s="83"/>
      <c r="F64" s="85"/>
      <c r="G64" s="83"/>
      <c r="H64" s="83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83"/>
      <c r="AA64" s="125"/>
      <c r="AB64" s="82"/>
      <c r="AC64" s="125"/>
      <c r="AD64" s="82"/>
      <c r="AE64" s="125"/>
      <c r="AF64" s="82"/>
      <c r="AG64" s="135"/>
      <c r="AH64" s="137"/>
      <c r="AI64" s="82"/>
      <c r="AJ64" s="125"/>
      <c r="AK64" s="82"/>
      <c r="AL64" s="125"/>
      <c r="AM64" s="82"/>
      <c r="AN64" s="125"/>
      <c r="AO64" s="82"/>
      <c r="AP64" s="135"/>
      <c r="AQ64" s="142"/>
      <c r="AR64" s="142"/>
      <c r="AS64" s="142"/>
      <c r="AT64" s="133"/>
      <c r="AU64" s="142"/>
      <c r="AV64" s="133"/>
    </row>
    <row r="65" spans="1:48" s="95" customFormat="1" ht="18" customHeight="1" x14ac:dyDescent="0.2">
      <c r="A65" s="98">
        <v>61</v>
      </c>
      <c r="B65" s="98"/>
      <c r="C65" s="103"/>
      <c r="D65" s="105"/>
      <c r="E65" s="109"/>
      <c r="F65" s="111"/>
      <c r="G65" s="109"/>
      <c r="H65" s="109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09"/>
      <c r="AA65" s="124"/>
      <c r="AB65" s="124"/>
      <c r="AC65" s="124"/>
      <c r="AD65" s="124"/>
      <c r="AE65" s="124"/>
      <c r="AF65" s="124"/>
      <c r="AG65" s="98"/>
      <c r="AH65" s="124"/>
      <c r="AI65" s="124"/>
      <c r="AJ65" s="124"/>
      <c r="AK65" s="124"/>
      <c r="AL65" s="124"/>
      <c r="AM65" s="124"/>
      <c r="AN65" s="124"/>
      <c r="AO65" s="124"/>
      <c r="AP65" s="98"/>
      <c r="AQ65" s="140"/>
      <c r="AR65" s="140"/>
      <c r="AS65" s="140"/>
      <c r="AT65" s="140"/>
      <c r="AU65" s="140"/>
      <c r="AV65" s="140"/>
    </row>
    <row r="66" spans="1:48" ht="18" customHeight="1" x14ac:dyDescent="0.2">
      <c r="A66" s="76">
        <v>62</v>
      </c>
      <c r="B66" s="76"/>
      <c r="C66" s="81"/>
      <c r="D66" s="106"/>
      <c r="E66" s="83"/>
      <c r="F66" s="85"/>
      <c r="G66" s="83"/>
      <c r="H66" s="83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83"/>
      <c r="AA66" s="125"/>
      <c r="AB66" s="82"/>
      <c r="AC66" s="125"/>
      <c r="AD66" s="82"/>
      <c r="AE66" s="125"/>
      <c r="AF66" s="82"/>
      <c r="AG66" s="135"/>
      <c r="AH66" s="137"/>
      <c r="AI66" s="82"/>
      <c r="AJ66" s="125"/>
      <c r="AK66" s="82"/>
      <c r="AL66" s="125"/>
      <c r="AM66" s="82"/>
      <c r="AN66" s="125"/>
      <c r="AO66" s="82"/>
      <c r="AP66" s="135"/>
      <c r="AQ66" s="138"/>
      <c r="AR66" s="133"/>
      <c r="AS66" s="138"/>
      <c r="AT66" s="133"/>
      <c r="AU66" s="138"/>
      <c r="AV66" s="133"/>
    </row>
    <row r="67" spans="1:48" s="95" customFormat="1" ht="18" customHeight="1" x14ac:dyDescent="0.2">
      <c r="A67" s="98">
        <v>63</v>
      </c>
      <c r="B67" s="98"/>
      <c r="C67" s="103"/>
      <c r="D67" s="105"/>
      <c r="E67" s="109"/>
      <c r="F67" s="111"/>
      <c r="G67" s="109"/>
      <c r="H67" s="109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09"/>
      <c r="AA67" s="124"/>
      <c r="AB67" s="124"/>
      <c r="AC67" s="124"/>
      <c r="AD67" s="124"/>
      <c r="AE67" s="124"/>
      <c r="AF67" s="124"/>
      <c r="AG67" s="98"/>
      <c r="AH67" s="124"/>
      <c r="AI67" s="124"/>
      <c r="AJ67" s="124"/>
      <c r="AK67" s="124"/>
      <c r="AL67" s="124"/>
      <c r="AM67" s="124"/>
      <c r="AN67" s="124"/>
      <c r="AO67" s="124"/>
      <c r="AP67" s="98"/>
      <c r="AQ67" s="140"/>
      <c r="AR67" s="140"/>
      <c r="AS67" s="140"/>
      <c r="AT67" s="140"/>
      <c r="AU67" s="140"/>
      <c r="AV67" s="140"/>
    </row>
    <row r="68" spans="1:48" ht="18" customHeight="1" x14ac:dyDescent="0.2">
      <c r="A68" s="76">
        <v>64</v>
      </c>
      <c r="B68" s="77"/>
      <c r="C68" s="81"/>
      <c r="D68" s="106"/>
      <c r="E68" s="83"/>
      <c r="F68" s="85"/>
      <c r="G68" s="83"/>
      <c r="H68" s="83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83"/>
      <c r="AA68" s="126"/>
      <c r="AB68" s="82"/>
      <c r="AC68" s="125"/>
      <c r="AD68" s="82"/>
      <c r="AE68" s="125"/>
      <c r="AF68" s="82"/>
      <c r="AG68" s="135"/>
      <c r="AH68" s="137"/>
      <c r="AI68" s="82"/>
      <c r="AJ68" s="125"/>
      <c r="AK68" s="82"/>
      <c r="AL68" s="125"/>
      <c r="AM68" s="82"/>
      <c r="AN68" s="125"/>
      <c r="AO68" s="82"/>
      <c r="AP68" s="135"/>
      <c r="AQ68" s="138"/>
      <c r="AR68" s="133"/>
      <c r="AS68" s="138"/>
      <c r="AT68" s="133"/>
      <c r="AU68" s="138"/>
      <c r="AV68" s="133"/>
    </row>
    <row r="69" spans="1:48" ht="18" customHeight="1" x14ac:dyDescent="0.2">
      <c r="A69" s="100">
        <v>65</v>
      </c>
      <c r="B69" s="98"/>
      <c r="C69" s="103"/>
      <c r="D69" s="105"/>
      <c r="E69" s="109"/>
      <c r="F69" s="111"/>
      <c r="G69" s="109"/>
      <c r="H69" s="109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09"/>
      <c r="AA69" s="124"/>
      <c r="AB69" s="124"/>
      <c r="AC69" s="124"/>
      <c r="AD69" s="124"/>
      <c r="AE69" s="124"/>
      <c r="AF69" s="124"/>
      <c r="AG69" s="98"/>
      <c r="AH69" s="124"/>
      <c r="AI69" s="124"/>
      <c r="AJ69" s="124"/>
      <c r="AK69" s="124"/>
      <c r="AL69" s="124"/>
      <c r="AM69" s="124"/>
      <c r="AN69" s="124"/>
      <c r="AO69" s="124"/>
      <c r="AP69" s="98"/>
      <c r="AQ69" s="140"/>
      <c r="AR69" s="140"/>
      <c r="AS69" s="140"/>
      <c r="AT69" s="140"/>
      <c r="AU69" s="140"/>
      <c r="AV69" s="140"/>
    </row>
    <row r="70" spans="1:48" ht="18" customHeight="1" x14ac:dyDescent="0.2">
      <c r="A70" s="76">
        <v>66</v>
      </c>
      <c r="B70" s="76"/>
      <c r="C70" s="81"/>
      <c r="D70" s="106"/>
      <c r="E70" s="83"/>
      <c r="F70" s="85"/>
      <c r="G70" s="83"/>
      <c r="H70" s="83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83"/>
      <c r="AA70" s="125"/>
      <c r="AB70" s="82"/>
      <c r="AC70" s="125"/>
      <c r="AD70" s="82"/>
      <c r="AE70" s="125"/>
      <c r="AF70" s="82"/>
      <c r="AG70" s="135"/>
      <c r="AH70" s="137"/>
      <c r="AI70" s="82"/>
      <c r="AJ70" s="125"/>
      <c r="AK70" s="82"/>
      <c r="AL70" s="125"/>
      <c r="AM70" s="82"/>
      <c r="AN70" s="125"/>
      <c r="AO70" s="82"/>
      <c r="AP70" s="135"/>
      <c r="AQ70" s="138"/>
      <c r="AR70" s="133"/>
      <c r="AS70" s="138"/>
      <c r="AT70" s="133"/>
      <c r="AU70" s="138"/>
      <c r="AV70" s="133"/>
    </row>
    <row r="71" spans="1:48" s="95" customFormat="1" ht="18" customHeight="1" x14ac:dyDescent="0.2">
      <c r="A71" s="98">
        <v>67</v>
      </c>
      <c r="B71" s="98"/>
      <c r="C71" s="103"/>
      <c r="D71" s="105"/>
      <c r="E71" s="109"/>
      <c r="F71" s="111"/>
      <c r="G71" s="109"/>
      <c r="H71" s="109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09"/>
      <c r="AA71" s="124"/>
      <c r="AB71" s="124"/>
      <c r="AC71" s="124"/>
      <c r="AD71" s="124"/>
      <c r="AE71" s="124"/>
      <c r="AF71" s="124"/>
      <c r="AG71" s="98"/>
      <c r="AH71" s="124"/>
      <c r="AI71" s="124"/>
      <c r="AJ71" s="124"/>
      <c r="AK71" s="124"/>
      <c r="AL71" s="124"/>
      <c r="AM71" s="124"/>
      <c r="AN71" s="124"/>
      <c r="AO71" s="124"/>
      <c r="AP71" s="98"/>
      <c r="AQ71" s="140"/>
      <c r="AR71" s="140"/>
      <c r="AS71" s="140"/>
      <c r="AT71" s="140"/>
      <c r="AU71" s="140"/>
      <c r="AV71" s="140"/>
    </row>
    <row r="72" spans="1:48" ht="18" customHeight="1" x14ac:dyDescent="0.2">
      <c r="A72" s="76">
        <v>68</v>
      </c>
      <c r="B72" s="76"/>
      <c r="C72" s="81"/>
      <c r="D72" s="106"/>
      <c r="E72" s="83"/>
      <c r="F72" s="85"/>
      <c r="G72" s="83"/>
      <c r="H72" s="83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83"/>
      <c r="AA72" s="125"/>
      <c r="AB72" s="82"/>
      <c r="AC72" s="125"/>
      <c r="AD72" s="82"/>
      <c r="AE72" s="125"/>
      <c r="AF72" s="82"/>
      <c r="AG72" s="135"/>
      <c r="AH72" s="137"/>
      <c r="AI72" s="82"/>
      <c r="AJ72" s="125"/>
      <c r="AK72" s="82"/>
      <c r="AL72" s="125"/>
      <c r="AM72" s="82"/>
      <c r="AN72" s="125"/>
      <c r="AO72" s="82"/>
      <c r="AP72" s="135"/>
      <c r="AQ72" s="138"/>
      <c r="AR72" s="133"/>
      <c r="AS72" s="138"/>
      <c r="AT72" s="133"/>
      <c r="AU72" s="138"/>
      <c r="AV72" s="133"/>
    </row>
    <row r="73" spans="1:48" s="95" customFormat="1" ht="18" customHeight="1" x14ac:dyDescent="0.2">
      <c r="A73" s="98">
        <v>69</v>
      </c>
      <c r="B73" s="98"/>
      <c r="C73" s="103"/>
      <c r="D73" s="105"/>
      <c r="E73" s="109"/>
      <c r="F73" s="111"/>
      <c r="G73" s="109"/>
      <c r="H73" s="109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09"/>
      <c r="AA73" s="124"/>
      <c r="AB73" s="124"/>
      <c r="AC73" s="124"/>
      <c r="AD73" s="124"/>
      <c r="AE73" s="124"/>
      <c r="AF73" s="124"/>
      <c r="AG73" s="98"/>
      <c r="AH73" s="124"/>
      <c r="AI73" s="124"/>
      <c r="AJ73" s="124"/>
      <c r="AK73" s="124"/>
      <c r="AL73" s="124"/>
      <c r="AM73" s="124"/>
      <c r="AN73" s="124"/>
      <c r="AO73" s="124"/>
      <c r="AP73" s="98"/>
      <c r="AQ73" s="140"/>
      <c r="AR73" s="140"/>
      <c r="AS73" s="140"/>
      <c r="AT73" s="140"/>
      <c r="AU73" s="140"/>
      <c r="AV73" s="140"/>
    </row>
    <row r="74" spans="1:48" ht="18" customHeight="1" x14ac:dyDescent="0.2">
      <c r="A74" s="76">
        <v>70</v>
      </c>
      <c r="B74" s="76"/>
      <c r="C74" s="81"/>
      <c r="D74" s="106"/>
      <c r="E74" s="83"/>
      <c r="F74" s="85"/>
      <c r="G74" s="83"/>
      <c r="H74" s="83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83"/>
      <c r="AA74" s="125"/>
      <c r="AB74" s="82"/>
      <c r="AC74" s="125"/>
      <c r="AD74" s="82"/>
      <c r="AE74" s="125"/>
      <c r="AF74" s="82"/>
      <c r="AG74" s="135"/>
      <c r="AH74" s="137"/>
      <c r="AI74" s="82"/>
      <c r="AJ74" s="125"/>
      <c r="AK74" s="82"/>
      <c r="AL74" s="125"/>
      <c r="AM74" s="82"/>
      <c r="AN74" s="125"/>
      <c r="AO74" s="82"/>
      <c r="AP74" s="135"/>
      <c r="AQ74" s="138"/>
      <c r="AR74" s="133"/>
      <c r="AS74" s="138"/>
      <c r="AT74" s="133"/>
      <c r="AU74" s="138"/>
      <c r="AV74" s="133"/>
    </row>
    <row r="75" spans="1:48" s="95" customFormat="1" ht="18" customHeight="1" x14ac:dyDescent="0.2">
      <c r="A75" s="98">
        <v>71</v>
      </c>
      <c r="B75" s="98"/>
      <c r="C75" s="103"/>
      <c r="D75" s="105"/>
      <c r="E75" s="109"/>
      <c r="F75" s="111"/>
      <c r="G75" s="109"/>
      <c r="H75" s="109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09"/>
      <c r="AA75" s="124"/>
      <c r="AB75" s="124"/>
      <c r="AC75" s="124"/>
      <c r="AD75" s="124"/>
      <c r="AE75" s="124"/>
      <c r="AF75" s="124"/>
      <c r="AG75" s="98"/>
      <c r="AH75" s="124"/>
      <c r="AI75" s="124"/>
      <c r="AJ75" s="124"/>
      <c r="AK75" s="124"/>
      <c r="AL75" s="124"/>
      <c r="AM75" s="124"/>
      <c r="AN75" s="124"/>
      <c r="AO75" s="124"/>
      <c r="AP75" s="98"/>
      <c r="AQ75" s="140"/>
      <c r="AR75" s="140"/>
      <c r="AS75" s="140"/>
      <c r="AT75" s="140"/>
      <c r="AU75" s="140"/>
      <c r="AV75" s="140"/>
    </row>
    <row r="76" spans="1:48" ht="18" customHeight="1" x14ac:dyDescent="0.2">
      <c r="A76" s="76">
        <v>72</v>
      </c>
      <c r="B76" s="76"/>
      <c r="C76" s="81"/>
      <c r="D76" s="106"/>
      <c r="E76" s="83"/>
      <c r="F76" s="85"/>
      <c r="G76" s="83"/>
      <c r="H76" s="83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83"/>
      <c r="AA76" s="125"/>
      <c r="AB76" s="82"/>
      <c r="AC76" s="125"/>
      <c r="AD76" s="82"/>
      <c r="AE76" s="125"/>
      <c r="AF76" s="82"/>
      <c r="AG76" s="135"/>
      <c r="AH76" s="137"/>
      <c r="AI76" s="82"/>
      <c r="AJ76" s="125"/>
      <c r="AK76" s="82"/>
      <c r="AL76" s="125"/>
      <c r="AM76" s="82"/>
      <c r="AN76" s="125"/>
      <c r="AO76" s="82"/>
      <c r="AP76" s="135"/>
      <c r="AQ76" s="142"/>
      <c r="AR76" s="142"/>
      <c r="AS76" s="138"/>
      <c r="AT76" s="142"/>
      <c r="AU76" s="142"/>
      <c r="AV76" s="133"/>
    </row>
    <row r="77" spans="1:48" s="95" customFormat="1" ht="18" customHeight="1" x14ac:dyDescent="0.2">
      <c r="A77" s="98">
        <v>73</v>
      </c>
      <c r="B77" s="98"/>
      <c r="C77" s="103"/>
      <c r="D77" s="105"/>
      <c r="E77" s="109"/>
      <c r="F77" s="111"/>
      <c r="G77" s="109"/>
      <c r="H77" s="109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09"/>
      <c r="AA77" s="124"/>
      <c r="AB77" s="124"/>
      <c r="AC77" s="124"/>
      <c r="AD77" s="124"/>
      <c r="AE77" s="124"/>
      <c r="AF77" s="124"/>
      <c r="AG77" s="98"/>
      <c r="AH77" s="124"/>
      <c r="AI77" s="124"/>
      <c r="AJ77" s="124"/>
      <c r="AK77" s="124"/>
      <c r="AL77" s="124"/>
      <c r="AM77" s="124"/>
      <c r="AN77" s="124"/>
      <c r="AO77" s="124"/>
      <c r="AP77" s="98"/>
      <c r="AQ77" s="140"/>
      <c r="AR77" s="140"/>
      <c r="AS77" s="140"/>
      <c r="AT77" s="140"/>
      <c r="AU77" s="140"/>
      <c r="AV77" s="140"/>
    </row>
    <row r="78" spans="1:48" ht="18" customHeight="1" x14ac:dyDescent="0.2">
      <c r="A78" s="76">
        <v>74</v>
      </c>
      <c r="B78" s="76"/>
      <c r="C78" s="80"/>
      <c r="D78" s="107"/>
      <c r="E78" s="83"/>
      <c r="F78" s="85"/>
      <c r="G78" s="83"/>
      <c r="H78" s="83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83"/>
      <c r="AA78" s="125"/>
      <c r="AB78" s="82"/>
      <c r="AC78" s="125"/>
      <c r="AD78" s="82"/>
      <c r="AE78" s="125"/>
      <c r="AF78" s="82"/>
      <c r="AG78" s="135"/>
      <c r="AH78" s="137"/>
      <c r="AI78" s="82"/>
      <c r="AJ78" s="125"/>
      <c r="AK78" s="82"/>
      <c r="AL78" s="125"/>
      <c r="AM78" s="82"/>
      <c r="AN78" s="125"/>
      <c r="AO78" s="82"/>
      <c r="AP78" s="135"/>
      <c r="AQ78" s="138"/>
      <c r="AR78" s="133"/>
      <c r="AS78" s="138"/>
      <c r="AT78" s="133"/>
      <c r="AU78" s="138"/>
      <c r="AV78" s="133"/>
    </row>
    <row r="79" spans="1:48" s="95" customFormat="1" ht="18" customHeight="1" x14ac:dyDescent="0.2">
      <c r="A79" s="98">
        <v>75</v>
      </c>
      <c r="B79" s="98"/>
      <c r="C79" s="103"/>
      <c r="D79" s="105"/>
      <c r="E79" s="109"/>
      <c r="F79" s="111"/>
      <c r="G79" s="109"/>
      <c r="H79" s="109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09"/>
      <c r="AA79" s="124"/>
      <c r="AB79" s="124"/>
      <c r="AC79" s="124"/>
      <c r="AD79" s="124"/>
      <c r="AE79" s="124"/>
      <c r="AF79" s="124"/>
      <c r="AG79" s="98"/>
      <c r="AH79" s="124"/>
      <c r="AI79" s="124"/>
      <c r="AJ79" s="124"/>
      <c r="AK79" s="124"/>
      <c r="AL79" s="124"/>
      <c r="AM79" s="124"/>
      <c r="AN79" s="124"/>
      <c r="AO79" s="124"/>
      <c r="AP79" s="98"/>
      <c r="AQ79" s="141"/>
      <c r="AR79" s="141"/>
      <c r="AS79" s="140"/>
      <c r="AT79" s="141"/>
      <c r="AU79" s="141"/>
      <c r="AV79" s="141"/>
    </row>
    <row r="80" spans="1:48" s="96" customFormat="1" ht="18" customHeight="1" x14ac:dyDescent="0.2">
      <c r="A80" s="102">
        <v>76</v>
      </c>
      <c r="B80" s="102"/>
      <c r="C80" s="104"/>
      <c r="D80" s="108"/>
      <c r="E80" s="110"/>
      <c r="F80" s="112"/>
      <c r="G80" s="110"/>
      <c r="H80" s="11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0"/>
      <c r="AA80" s="127"/>
      <c r="AB80" s="127"/>
      <c r="AC80" s="127"/>
      <c r="AD80" s="127"/>
      <c r="AE80" s="127"/>
      <c r="AF80" s="127"/>
      <c r="AG80" s="102"/>
      <c r="AH80" s="127"/>
      <c r="AI80" s="127"/>
      <c r="AJ80" s="127"/>
      <c r="AK80" s="127"/>
      <c r="AL80" s="127"/>
      <c r="AM80" s="127"/>
      <c r="AN80" s="127"/>
      <c r="AO80" s="127"/>
      <c r="AP80" s="102"/>
      <c r="AQ80" s="143"/>
      <c r="AR80" s="143"/>
      <c r="AS80" s="143"/>
      <c r="AT80" s="143"/>
      <c r="AU80" s="143"/>
      <c r="AV80" s="143"/>
    </row>
    <row r="81" spans="1:48" s="95" customFormat="1" ht="18" customHeight="1" x14ac:dyDescent="0.2">
      <c r="A81" s="98">
        <v>77</v>
      </c>
      <c r="B81" s="98"/>
      <c r="C81" s="103"/>
      <c r="D81" s="105"/>
      <c r="E81" s="109"/>
      <c r="F81" s="111"/>
      <c r="G81" s="109"/>
      <c r="H81" s="109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09"/>
      <c r="AA81" s="124"/>
      <c r="AB81" s="124"/>
      <c r="AC81" s="124"/>
      <c r="AD81" s="124"/>
      <c r="AE81" s="124"/>
      <c r="AF81" s="124"/>
      <c r="AG81" s="98"/>
      <c r="AH81" s="124"/>
      <c r="AI81" s="124"/>
      <c r="AJ81" s="124"/>
      <c r="AK81" s="124"/>
      <c r="AL81" s="124"/>
      <c r="AM81" s="124"/>
      <c r="AN81" s="124"/>
      <c r="AO81" s="124"/>
      <c r="AP81" s="98"/>
      <c r="AQ81" s="140"/>
      <c r="AR81" s="140"/>
      <c r="AS81" s="140"/>
      <c r="AT81" s="140"/>
      <c r="AU81" s="140"/>
      <c r="AV81" s="140"/>
    </row>
    <row r="82" spans="1:48" ht="18" customHeight="1" x14ac:dyDescent="0.2">
      <c r="A82" s="76">
        <v>78</v>
      </c>
      <c r="B82" s="76"/>
      <c r="C82" s="81"/>
      <c r="D82" s="106"/>
      <c r="E82" s="83"/>
      <c r="F82" s="85"/>
      <c r="G82" s="83"/>
      <c r="H82" s="83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83"/>
      <c r="AA82" s="125"/>
      <c r="AB82" s="82"/>
      <c r="AC82" s="125"/>
      <c r="AD82" s="82"/>
      <c r="AE82" s="125"/>
      <c r="AF82" s="82"/>
      <c r="AG82" s="135"/>
      <c r="AH82" s="137"/>
      <c r="AI82" s="82"/>
      <c r="AJ82" s="125"/>
      <c r="AK82" s="82"/>
      <c r="AL82" s="125"/>
      <c r="AM82" s="82"/>
      <c r="AN82" s="125"/>
      <c r="AO82" s="82"/>
      <c r="AP82" s="135"/>
      <c r="AQ82" s="142"/>
      <c r="AR82" s="142"/>
      <c r="AS82" s="138"/>
      <c r="AT82" s="142"/>
      <c r="AU82" s="138"/>
      <c r="AV82" s="133"/>
    </row>
    <row r="83" spans="1:48" s="95" customFormat="1" ht="18" customHeight="1" x14ac:dyDescent="0.2">
      <c r="A83" s="98">
        <v>79</v>
      </c>
      <c r="B83" s="98"/>
      <c r="C83" s="103"/>
      <c r="D83" s="105"/>
      <c r="E83" s="109"/>
      <c r="F83" s="111"/>
      <c r="G83" s="109"/>
      <c r="H83" s="109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09"/>
      <c r="AA83" s="124"/>
      <c r="AB83" s="124"/>
      <c r="AC83" s="124"/>
      <c r="AD83" s="124"/>
      <c r="AE83" s="124"/>
      <c r="AF83" s="124"/>
      <c r="AG83" s="98"/>
      <c r="AH83" s="124"/>
      <c r="AI83" s="124"/>
      <c r="AJ83" s="124"/>
      <c r="AK83" s="124"/>
      <c r="AL83" s="124"/>
      <c r="AM83" s="124"/>
      <c r="AN83" s="124"/>
      <c r="AO83" s="124"/>
      <c r="AP83" s="98"/>
      <c r="AQ83" s="140"/>
      <c r="AR83" s="140"/>
      <c r="AS83" s="140"/>
      <c r="AT83" s="140"/>
      <c r="AU83" s="140"/>
      <c r="AV83" s="140"/>
    </row>
    <row r="84" spans="1:48" ht="18" customHeight="1" x14ac:dyDescent="0.2">
      <c r="A84" s="76">
        <v>80</v>
      </c>
      <c r="B84" s="76"/>
      <c r="C84" s="81"/>
      <c r="D84" s="106"/>
      <c r="E84" s="83"/>
      <c r="F84" s="85"/>
      <c r="G84" s="83"/>
      <c r="H84" s="83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83"/>
      <c r="AA84" s="125"/>
      <c r="AB84" s="82"/>
      <c r="AC84" s="125"/>
      <c r="AD84" s="82"/>
      <c r="AE84" s="125"/>
      <c r="AF84" s="82"/>
      <c r="AG84" s="135"/>
      <c r="AH84" s="137"/>
      <c r="AI84" s="82"/>
      <c r="AJ84" s="125"/>
      <c r="AK84" s="82"/>
      <c r="AL84" s="125"/>
      <c r="AM84" s="82"/>
      <c r="AN84" s="125"/>
      <c r="AO84" s="82"/>
      <c r="AP84" s="135"/>
      <c r="AQ84" s="138"/>
      <c r="AR84" s="133"/>
      <c r="AS84" s="138"/>
      <c r="AT84" s="133"/>
      <c r="AU84" s="138"/>
      <c r="AV84" s="133"/>
    </row>
    <row r="85" spans="1:48" ht="18" customHeight="1" x14ac:dyDescent="0.2">
      <c r="A85" s="100">
        <v>81</v>
      </c>
      <c r="B85" s="98"/>
      <c r="C85" s="103"/>
      <c r="D85" s="105"/>
      <c r="E85" s="109"/>
      <c r="F85" s="111"/>
      <c r="G85" s="109"/>
      <c r="H85" s="109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09"/>
      <c r="AA85" s="124"/>
      <c r="AB85" s="124"/>
      <c r="AC85" s="124"/>
      <c r="AD85" s="124"/>
      <c r="AE85" s="124"/>
      <c r="AF85" s="124"/>
      <c r="AG85" s="98"/>
      <c r="AH85" s="124"/>
      <c r="AI85" s="124"/>
      <c r="AJ85" s="124"/>
      <c r="AK85" s="124"/>
      <c r="AL85" s="124"/>
      <c r="AM85" s="124"/>
      <c r="AN85" s="124"/>
      <c r="AO85" s="124"/>
      <c r="AP85" s="98"/>
      <c r="AQ85" s="141"/>
      <c r="AR85" s="141"/>
      <c r="AS85" s="140"/>
      <c r="AT85" s="141"/>
      <c r="AU85" s="141"/>
      <c r="AV85" s="140"/>
    </row>
    <row r="86" spans="1:48" ht="18" customHeight="1" x14ac:dyDescent="0.2">
      <c r="A86" s="76">
        <v>82</v>
      </c>
      <c r="B86" s="76"/>
      <c r="C86" s="81"/>
      <c r="D86" s="106"/>
      <c r="E86" s="83"/>
      <c r="F86" s="85"/>
      <c r="G86" s="83"/>
      <c r="H86" s="83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83"/>
      <c r="AA86" s="125"/>
      <c r="AB86" s="82"/>
      <c r="AC86" s="125"/>
      <c r="AD86" s="82"/>
      <c r="AE86" s="125"/>
      <c r="AF86" s="82"/>
      <c r="AG86" s="135"/>
      <c r="AH86" s="137"/>
      <c r="AI86" s="82"/>
      <c r="AJ86" s="125"/>
      <c r="AK86" s="82"/>
      <c r="AL86" s="125"/>
      <c r="AM86" s="82"/>
      <c r="AN86" s="125"/>
      <c r="AO86" s="82"/>
      <c r="AP86" s="135"/>
      <c r="AQ86" s="138"/>
      <c r="AR86" s="133"/>
      <c r="AS86" s="138"/>
      <c r="AT86" s="133"/>
      <c r="AU86" s="138"/>
      <c r="AV86" s="133"/>
    </row>
    <row r="87" spans="1:48" ht="18" customHeight="1" x14ac:dyDescent="0.2">
      <c r="A87" s="100">
        <v>83</v>
      </c>
      <c r="B87" s="98"/>
      <c r="C87" s="103"/>
      <c r="D87" s="105"/>
      <c r="E87" s="109"/>
      <c r="F87" s="111"/>
      <c r="G87" s="109"/>
      <c r="H87" s="109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09"/>
      <c r="AA87" s="124"/>
      <c r="AB87" s="124"/>
      <c r="AC87" s="124"/>
      <c r="AD87" s="124"/>
      <c r="AE87" s="124"/>
      <c r="AF87" s="124"/>
      <c r="AG87" s="98"/>
      <c r="AH87" s="124"/>
      <c r="AI87" s="124"/>
      <c r="AJ87" s="124"/>
      <c r="AK87" s="124"/>
      <c r="AL87" s="124"/>
      <c r="AM87" s="124"/>
      <c r="AN87" s="124"/>
      <c r="AO87" s="124"/>
      <c r="AP87" s="98"/>
      <c r="AQ87" s="141"/>
      <c r="AR87" s="140"/>
      <c r="AS87" s="140"/>
      <c r="AT87" s="141"/>
      <c r="AU87" s="141"/>
      <c r="AV87" s="140"/>
    </row>
    <row r="88" spans="1:48" ht="18" customHeight="1" x14ac:dyDescent="0.2">
      <c r="A88" s="76">
        <v>84</v>
      </c>
      <c r="B88" s="76"/>
      <c r="C88" s="81"/>
      <c r="D88" s="106"/>
      <c r="E88" s="83"/>
      <c r="F88" s="85"/>
      <c r="G88" s="83"/>
      <c r="H88" s="83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83"/>
      <c r="AA88" s="125"/>
      <c r="AB88" s="82"/>
      <c r="AC88" s="125"/>
      <c r="AD88" s="82"/>
      <c r="AE88" s="125"/>
      <c r="AF88" s="82"/>
      <c r="AG88" s="135"/>
      <c r="AH88" s="137"/>
      <c r="AI88" s="82"/>
      <c r="AJ88" s="125"/>
      <c r="AK88" s="82"/>
      <c r="AL88" s="125"/>
      <c r="AM88" s="82"/>
      <c r="AN88" s="125"/>
      <c r="AO88" s="82"/>
      <c r="AP88" s="135"/>
      <c r="AQ88" s="142"/>
      <c r="AR88" s="142"/>
      <c r="AS88" s="142"/>
      <c r="AT88" s="133"/>
      <c r="AU88" s="142"/>
      <c r="AV88" s="133"/>
    </row>
    <row r="89" spans="1:48" s="95" customFormat="1" ht="18" customHeight="1" x14ac:dyDescent="0.2">
      <c r="A89" s="98">
        <v>85</v>
      </c>
      <c r="B89" s="98"/>
      <c r="C89" s="103"/>
      <c r="D89" s="105"/>
      <c r="E89" s="109"/>
      <c r="F89" s="111"/>
      <c r="G89" s="109"/>
      <c r="H89" s="109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09"/>
      <c r="AA89" s="124"/>
      <c r="AB89" s="124"/>
      <c r="AC89" s="124"/>
      <c r="AD89" s="124"/>
      <c r="AE89" s="124"/>
      <c r="AF89" s="124"/>
      <c r="AG89" s="98"/>
      <c r="AH89" s="124"/>
      <c r="AI89" s="124"/>
      <c r="AJ89" s="124"/>
      <c r="AK89" s="124"/>
      <c r="AL89" s="124"/>
      <c r="AM89" s="124"/>
      <c r="AN89" s="124"/>
      <c r="AO89" s="124"/>
      <c r="AP89" s="98"/>
      <c r="AQ89" s="140"/>
      <c r="AR89" s="140"/>
      <c r="AS89" s="140"/>
      <c r="AT89" s="140"/>
      <c r="AU89" s="140"/>
      <c r="AV89" s="140"/>
    </row>
    <row r="90" spans="1:48" ht="18" customHeight="1" x14ac:dyDescent="0.2">
      <c r="A90" s="76">
        <v>86</v>
      </c>
      <c r="B90" s="76"/>
      <c r="C90" s="81"/>
      <c r="D90" s="106"/>
      <c r="E90" s="83"/>
      <c r="F90" s="85"/>
      <c r="G90" s="83"/>
      <c r="H90" s="83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83"/>
      <c r="AA90" s="125"/>
      <c r="AB90" s="82"/>
      <c r="AC90" s="125"/>
      <c r="AD90" s="82"/>
      <c r="AE90" s="125"/>
      <c r="AF90" s="82"/>
      <c r="AG90" s="135"/>
      <c r="AH90" s="137"/>
      <c r="AI90" s="82"/>
      <c r="AJ90" s="125"/>
      <c r="AK90" s="82"/>
      <c r="AL90" s="125"/>
      <c r="AM90" s="82"/>
      <c r="AN90" s="125"/>
      <c r="AO90" s="82"/>
      <c r="AP90" s="135"/>
      <c r="AQ90" s="138"/>
      <c r="AR90" s="133"/>
      <c r="AS90" s="138"/>
      <c r="AT90" s="133"/>
      <c r="AU90" s="138"/>
      <c r="AV90" s="133"/>
    </row>
    <row r="91" spans="1:48" ht="18" customHeight="1" x14ac:dyDescent="0.2">
      <c r="A91" s="100">
        <v>87</v>
      </c>
      <c r="B91" s="98"/>
      <c r="C91" s="103"/>
      <c r="D91" s="105"/>
      <c r="E91" s="109"/>
      <c r="F91" s="111"/>
      <c r="G91" s="109"/>
      <c r="H91" s="109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09"/>
      <c r="AA91" s="124"/>
      <c r="AB91" s="124"/>
      <c r="AC91" s="124"/>
      <c r="AD91" s="124"/>
      <c r="AE91" s="124"/>
      <c r="AF91" s="124"/>
      <c r="AG91" s="98"/>
      <c r="AH91" s="124"/>
      <c r="AI91" s="124"/>
      <c r="AJ91" s="124"/>
      <c r="AK91" s="124"/>
      <c r="AL91" s="124"/>
      <c r="AM91" s="124"/>
      <c r="AN91" s="124"/>
      <c r="AO91" s="124"/>
      <c r="AP91" s="98"/>
      <c r="AQ91" s="141"/>
      <c r="AR91" s="141"/>
      <c r="AS91" s="141"/>
      <c r="AT91" s="141"/>
      <c r="AU91" s="141"/>
      <c r="AV91" s="141"/>
    </row>
    <row r="92" spans="1:48" ht="18" customHeight="1" x14ac:dyDescent="0.2">
      <c r="A92" s="76">
        <v>88</v>
      </c>
      <c r="B92" s="76"/>
      <c r="C92" s="81"/>
      <c r="D92" s="106"/>
      <c r="E92" s="83"/>
      <c r="F92" s="85"/>
      <c r="G92" s="83"/>
      <c r="H92" s="83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83"/>
      <c r="AA92" s="125"/>
      <c r="AB92" s="82"/>
      <c r="AC92" s="125"/>
      <c r="AD92" s="82"/>
      <c r="AE92" s="125"/>
      <c r="AF92" s="82"/>
      <c r="AG92" s="135"/>
      <c r="AH92" s="137"/>
      <c r="AI92" s="82"/>
      <c r="AJ92" s="125"/>
      <c r="AK92" s="82"/>
      <c r="AL92" s="125"/>
      <c r="AM92" s="82"/>
      <c r="AN92" s="125"/>
      <c r="AO92" s="82"/>
      <c r="AP92" s="135"/>
      <c r="AQ92" s="142"/>
      <c r="AR92" s="142"/>
      <c r="AS92" s="138"/>
      <c r="AT92" s="133"/>
      <c r="AU92" s="142"/>
      <c r="AV92" s="145"/>
    </row>
    <row r="93" spans="1:48" s="95" customFormat="1" ht="18" customHeight="1" x14ac:dyDescent="0.2">
      <c r="A93" s="98">
        <v>89</v>
      </c>
      <c r="B93" s="98"/>
      <c r="C93" s="103"/>
      <c r="D93" s="105"/>
      <c r="E93" s="109"/>
      <c r="F93" s="111"/>
      <c r="G93" s="109"/>
      <c r="H93" s="109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09"/>
      <c r="AA93" s="124"/>
      <c r="AB93" s="124"/>
      <c r="AC93" s="124"/>
      <c r="AD93" s="124"/>
      <c r="AE93" s="124"/>
      <c r="AF93" s="124"/>
      <c r="AG93" s="98"/>
      <c r="AH93" s="124"/>
      <c r="AI93" s="124"/>
      <c r="AJ93" s="124"/>
      <c r="AK93" s="124"/>
      <c r="AL93" s="124"/>
      <c r="AM93" s="124"/>
      <c r="AN93" s="124"/>
      <c r="AO93" s="124"/>
      <c r="AP93" s="98"/>
      <c r="AQ93" s="140"/>
      <c r="AR93" s="140"/>
      <c r="AS93" s="140"/>
      <c r="AT93" s="140"/>
      <c r="AU93" s="140"/>
      <c r="AV93" s="140"/>
    </row>
    <row r="94" spans="1:48" ht="18" customHeight="1" x14ac:dyDescent="0.2">
      <c r="A94" s="76">
        <v>90</v>
      </c>
      <c r="B94" s="76"/>
      <c r="C94" s="81"/>
      <c r="D94" s="106"/>
      <c r="E94" s="83"/>
      <c r="F94" s="85"/>
      <c r="G94" s="83"/>
      <c r="H94" s="83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83"/>
      <c r="AA94" s="125"/>
      <c r="AB94" s="82"/>
      <c r="AC94" s="125"/>
      <c r="AD94" s="82"/>
      <c r="AE94" s="125"/>
      <c r="AF94" s="82"/>
      <c r="AG94" s="135"/>
      <c r="AH94" s="137"/>
      <c r="AI94" s="82"/>
      <c r="AJ94" s="125"/>
      <c r="AK94" s="82"/>
      <c r="AL94" s="125"/>
      <c r="AM94" s="82"/>
      <c r="AN94" s="125"/>
      <c r="AO94" s="82"/>
      <c r="AP94" s="135"/>
      <c r="AQ94" s="138"/>
      <c r="AR94" s="133"/>
      <c r="AS94" s="138"/>
      <c r="AT94" s="133"/>
      <c r="AU94" s="138"/>
      <c r="AV94" s="133"/>
    </row>
    <row r="95" spans="1:48" s="95" customFormat="1" ht="18" customHeight="1" x14ac:dyDescent="0.2">
      <c r="A95" s="98">
        <v>91</v>
      </c>
      <c r="B95" s="98"/>
      <c r="C95" s="103"/>
      <c r="D95" s="105"/>
      <c r="E95" s="109"/>
      <c r="F95" s="111"/>
      <c r="G95" s="109"/>
      <c r="H95" s="109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09"/>
      <c r="AA95" s="124"/>
      <c r="AB95" s="124"/>
      <c r="AC95" s="124"/>
      <c r="AD95" s="124"/>
      <c r="AE95" s="124"/>
      <c r="AF95" s="124"/>
      <c r="AG95" s="98"/>
      <c r="AH95" s="124"/>
      <c r="AI95" s="124"/>
      <c r="AJ95" s="124"/>
      <c r="AK95" s="124"/>
      <c r="AL95" s="124"/>
      <c r="AM95" s="124"/>
      <c r="AN95" s="124"/>
      <c r="AO95" s="124"/>
      <c r="AP95" s="98"/>
      <c r="AQ95" s="140"/>
      <c r="AR95" s="140"/>
      <c r="AS95" s="140"/>
      <c r="AT95" s="140"/>
      <c r="AU95" s="140"/>
      <c r="AV95" s="140"/>
    </row>
    <row r="96" spans="1:48" ht="18" customHeight="1" x14ac:dyDescent="0.2">
      <c r="A96" s="76">
        <v>92</v>
      </c>
      <c r="B96" s="76"/>
      <c r="C96" s="80"/>
      <c r="D96" s="107"/>
      <c r="E96" s="83"/>
      <c r="F96" s="85"/>
      <c r="G96" s="83"/>
      <c r="H96" s="83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83"/>
      <c r="AA96" s="125"/>
      <c r="AB96" s="82"/>
      <c r="AC96" s="125"/>
      <c r="AD96" s="82"/>
      <c r="AE96" s="125"/>
      <c r="AF96" s="82"/>
      <c r="AG96" s="135"/>
      <c r="AH96" s="137"/>
      <c r="AI96" s="82"/>
      <c r="AJ96" s="125"/>
      <c r="AK96" s="82"/>
      <c r="AL96" s="125"/>
      <c r="AM96" s="82"/>
      <c r="AN96" s="125"/>
      <c r="AO96" s="82"/>
      <c r="AP96" s="135"/>
      <c r="AQ96" s="138"/>
      <c r="AR96" s="133"/>
      <c r="AS96" s="138"/>
      <c r="AT96" s="133"/>
      <c r="AU96" s="138"/>
      <c r="AV96" s="133"/>
    </row>
    <row r="97" spans="1:48" s="95" customFormat="1" ht="18" customHeight="1" x14ac:dyDescent="0.2">
      <c r="A97" s="98">
        <v>93</v>
      </c>
      <c r="B97" s="98"/>
      <c r="C97" s="103"/>
      <c r="D97" s="105"/>
      <c r="E97" s="109"/>
      <c r="F97" s="111"/>
      <c r="G97" s="109"/>
      <c r="H97" s="109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09"/>
      <c r="AA97" s="124"/>
      <c r="AB97" s="124"/>
      <c r="AC97" s="124"/>
      <c r="AD97" s="124"/>
      <c r="AE97" s="124"/>
      <c r="AF97" s="124"/>
      <c r="AG97" s="98"/>
      <c r="AH97" s="124"/>
      <c r="AI97" s="124"/>
      <c r="AJ97" s="124"/>
      <c r="AK97" s="124"/>
      <c r="AL97" s="124"/>
      <c r="AM97" s="124"/>
      <c r="AN97" s="124"/>
      <c r="AO97" s="124"/>
      <c r="AP97" s="98"/>
      <c r="AQ97" s="140"/>
      <c r="AR97" s="140"/>
      <c r="AS97" s="140"/>
      <c r="AT97" s="140"/>
      <c r="AU97" s="140"/>
      <c r="AV97" s="140"/>
    </row>
    <row r="98" spans="1:48" ht="18" customHeight="1" x14ac:dyDescent="0.2">
      <c r="A98" s="76">
        <v>94</v>
      </c>
      <c r="B98" s="76"/>
      <c r="C98" s="81"/>
      <c r="D98" s="106"/>
      <c r="E98" s="83"/>
      <c r="F98" s="85"/>
      <c r="G98" s="83"/>
      <c r="H98" s="83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83"/>
      <c r="AA98" s="125"/>
      <c r="AB98" s="82"/>
      <c r="AC98" s="125"/>
      <c r="AD98" s="82"/>
      <c r="AE98" s="125"/>
      <c r="AF98" s="82"/>
      <c r="AG98" s="135"/>
      <c r="AH98" s="137"/>
      <c r="AI98" s="82"/>
      <c r="AJ98" s="125"/>
      <c r="AK98" s="82"/>
      <c r="AL98" s="125"/>
      <c r="AM98" s="82"/>
      <c r="AN98" s="125"/>
      <c r="AO98" s="82"/>
      <c r="AP98" s="135"/>
      <c r="AQ98" s="138"/>
      <c r="AR98" s="133"/>
      <c r="AS98" s="138"/>
      <c r="AT98" s="133"/>
      <c r="AU98" s="138"/>
      <c r="AV98" s="133"/>
    </row>
    <row r="99" spans="1:48" s="95" customFormat="1" ht="18" customHeight="1" x14ac:dyDescent="0.2">
      <c r="A99" s="98">
        <v>95</v>
      </c>
      <c r="B99" s="98"/>
      <c r="C99" s="103"/>
      <c r="D99" s="105"/>
      <c r="E99" s="109"/>
      <c r="F99" s="111"/>
      <c r="G99" s="109"/>
      <c r="H99" s="109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09"/>
      <c r="AA99" s="124"/>
      <c r="AB99" s="124"/>
      <c r="AC99" s="124"/>
      <c r="AD99" s="124"/>
      <c r="AE99" s="124"/>
      <c r="AF99" s="124"/>
      <c r="AG99" s="98"/>
      <c r="AH99" s="124"/>
      <c r="AI99" s="124"/>
      <c r="AJ99" s="124"/>
      <c r="AK99" s="124"/>
      <c r="AL99" s="124"/>
      <c r="AM99" s="124"/>
      <c r="AN99" s="124"/>
      <c r="AO99" s="124"/>
      <c r="AP99" s="98"/>
      <c r="AQ99" s="141"/>
      <c r="AR99" s="141"/>
      <c r="AS99" s="141"/>
      <c r="AT99" s="141"/>
      <c r="AU99" s="141"/>
      <c r="AV99" s="141"/>
    </row>
    <row r="100" spans="1:48" ht="18" customHeight="1" x14ac:dyDescent="0.2">
      <c r="A100" s="76">
        <v>96</v>
      </c>
      <c r="B100" s="76"/>
      <c r="C100" s="81"/>
      <c r="D100" s="106"/>
      <c r="E100" s="83"/>
      <c r="F100" s="85"/>
      <c r="G100" s="83"/>
      <c r="H100" s="83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83"/>
      <c r="AA100" s="125"/>
      <c r="AB100" s="82"/>
      <c r="AC100" s="125"/>
      <c r="AD100" s="82"/>
      <c r="AE100" s="125"/>
      <c r="AF100" s="82"/>
      <c r="AG100" s="135"/>
      <c r="AH100" s="137"/>
      <c r="AI100" s="82"/>
      <c r="AJ100" s="125"/>
      <c r="AK100" s="82"/>
      <c r="AL100" s="125"/>
      <c r="AM100" s="82"/>
      <c r="AN100" s="125"/>
      <c r="AO100" s="82"/>
      <c r="AP100" s="135"/>
      <c r="AQ100" s="138"/>
      <c r="AR100" s="133"/>
      <c r="AS100" s="138"/>
      <c r="AT100" s="133"/>
      <c r="AU100" s="138"/>
      <c r="AV100" s="138"/>
    </row>
    <row r="101" spans="1:48" ht="18" customHeight="1" x14ac:dyDescent="0.2">
      <c r="A101" s="100">
        <v>97</v>
      </c>
      <c r="B101" s="98"/>
      <c r="C101" s="103"/>
      <c r="D101" s="105"/>
      <c r="E101" s="109"/>
      <c r="F101" s="111"/>
      <c r="G101" s="109"/>
      <c r="H101" s="109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09"/>
      <c r="AA101" s="124"/>
      <c r="AB101" s="124"/>
      <c r="AC101" s="124"/>
      <c r="AD101" s="124"/>
      <c r="AE101" s="124"/>
      <c r="AF101" s="124"/>
      <c r="AG101" s="98"/>
      <c r="AH101" s="124"/>
      <c r="AI101" s="124"/>
      <c r="AJ101" s="124"/>
      <c r="AK101" s="124"/>
      <c r="AL101" s="124"/>
      <c r="AM101" s="124"/>
      <c r="AN101" s="124"/>
      <c r="AO101" s="124"/>
      <c r="AP101" s="98"/>
      <c r="AQ101" s="140"/>
      <c r="AR101" s="140"/>
      <c r="AS101" s="140"/>
      <c r="AT101" s="140"/>
      <c r="AU101" s="140"/>
      <c r="AV101" s="140"/>
    </row>
    <row r="102" spans="1:48" ht="18" customHeight="1" x14ac:dyDescent="0.2">
      <c r="A102" s="76">
        <v>98</v>
      </c>
      <c r="B102" s="76"/>
      <c r="C102" s="81"/>
      <c r="D102" s="106"/>
      <c r="E102" s="83"/>
      <c r="F102" s="85"/>
      <c r="G102" s="83"/>
      <c r="H102" s="83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83"/>
      <c r="AA102" s="125"/>
      <c r="AB102" s="82"/>
      <c r="AC102" s="125"/>
      <c r="AD102" s="82"/>
      <c r="AE102" s="125"/>
      <c r="AF102" s="82"/>
      <c r="AG102" s="135"/>
      <c r="AH102" s="137"/>
      <c r="AI102" s="82"/>
      <c r="AJ102" s="125"/>
      <c r="AK102" s="82"/>
      <c r="AL102" s="125"/>
      <c r="AM102" s="82"/>
      <c r="AN102" s="125"/>
      <c r="AO102" s="82"/>
      <c r="AP102" s="135"/>
      <c r="AQ102" s="138"/>
      <c r="AR102" s="133"/>
      <c r="AS102" s="142"/>
      <c r="AT102" s="133"/>
      <c r="AU102" s="138"/>
      <c r="AV102" s="133"/>
    </row>
    <row r="103" spans="1:48" s="95" customFormat="1" ht="18" customHeight="1" x14ac:dyDescent="0.2">
      <c r="A103" s="98">
        <v>99</v>
      </c>
      <c r="B103" s="98"/>
      <c r="C103" s="103"/>
      <c r="D103" s="105"/>
      <c r="E103" s="109"/>
      <c r="F103" s="111"/>
      <c r="G103" s="109"/>
      <c r="H103" s="109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09"/>
      <c r="AA103" s="124"/>
      <c r="AB103" s="124"/>
      <c r="AC103" s="124"/>
      <c r="AD103" s="124"/>
      <c r="AE103" s="124"/>
      <c r="AF103" s="124"/>
      <c r="AG103" s="98"/>
      <c r="AH103" s="124"/>
      <c r="AI103" s="124"/>
      <c r="AJ103" s="124"/>
      <c r="AK103" s="124"/>
      <c r="AL103" s="124"/>
      <c r="AM103" s="124"/>
      <c r="AN103" s="124"/>
      <c r="AO103" s="124"/>
      <c r="AP103" s="98"/>
      <c r="AQ103" s="140"/>
      <c r="AR103" s="140"/>
      <c r="AS103" s="140"/>
      <c r="AT103" s="140"/>
      <c r="AU103" s="140"/>
      <c r="AV103" s="140"/>
    </row>
    <row r="104" spans="1:48" s="75" customFormat="1" ht="18" customHeight="1" x14ac:dyDescent="0.2">
      <c r="A104" s="76">
        <v>100</v>
      </c>
      <c r="B104" s="77"/>
      <c r="C104" s="80"/>
      <c r="D104" s="107"/>
      <c r="E104" s="84"/>
      <c r="F104" s="86"/>
      <c r="G104" s="84"/>
      <c r="H104" s="84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84"/>
      <c r="AA104" s="125"/>
      <c r="AB104" s="82"/>
      <c r="AC104" s="125"/>
      <c r="AD104" s="82"/>
      <c r="AE104" s="125"/>
      <c r="AF104" s="82"/>
      <c r="AG104" s="135"/>
      <c r="AH104" s="137"/>
      <c r="AI104" s="82"/>
      <c r="AJ104" s="125"/>
      <c r="AK104" s="82"/>
      <c r="AL104" s="125"/>
      <c r="AM104" s="82"/>
      <c r="AN104" s="125"/>
      <c r="AO104" s="82"/>
      <c r="AP104" s="135"/>
      <c r="AQ104" s="142"/>
      <c r="AR104" s="133"/>
      <c r="AS104" s="142"/>
      <c r="AT104" s="133"/>
      <c r="AU104" s="142"/>
      <c r="AV104" s="145"/>
    </row>
    <row r="105" spans="1:48" ht="18" customHeight="1" x14ac:dyDescent="0.2">
      <c r="A105" s="100">
        <v>101</v>
      </c>
      <c r="B105" s="98"/>
      <c r="C105" s="103"/>
      <c r="D105" s="105"/>
      <c r="E105" s="109"/>
      <c r="F105" s="111"/>
      <c r="G105" s="109"/>
      <c r="H105" s="109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09"/>
      <c r="AA105" s="124"/>
      <c r="AB105" s="124"/>
      <c r="AC105" s="124"/>
      <c r="AD105" s="124"/>
      <c r="AE105" s="124"/>
      <c r="AF105" s="124"/>
      <c r="AG105" s="98"/>
      <c r="AH105" s="124"/>
      <c r="AI105" s="124"/>
      <c r="AJ105" s="124"/>
      <c r="AK105" s="124"/>
      <c r="AL105" s="124"/>
      <c r="AM105" s="124"/>
      <c r="AN105" s="124"/>
      <c r="AO105" s="124"/>
      <c r="AP105" s="98"/>
      <c r="AQ105" s="141"/>
      <c r="AR105" s="141"/>
      <c r="AS105" s="141"/>
      <c r="AT105" s="140"/>
      <c r="AU105" s="141"/>
      <c r="AV105" s="140"/>
    </row>
    <row r="106" spans="1:48" ht="18" customHeight="1" x14ac:dyDescent="0.2">
      <c r="A106" s="76">
        <v>102</v>
      </c>
      <c r="B106" s="76"/>
      <c r="C106" s="81"/>
      <c r="D106" s="106"/>
      <c r="E106" s="83"/>
      <c r="F106" s="85"/>
      <c r="G106" s="83"/>
      <c r="H106" s="83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83"/>
      <c r="AA106" s="125"/>
      <c r="AB106" s="82"/>
      <c r="AC106" s="125"/>
      <c r="AD106" s="82"/>
      <c r="AE106" s="125"/>
      <c r="AF106" s="82"/>
      <c r="AG106" s="135"/>
      <c r="AH106" s="137"/>
      <c r="AI106" s="82"/>
      <c r="AJ106" s="125"/>
      <c r="AK106" s="82"/>
      <c r="AL106" s="125"/>
      <c r="AM106" s="82"/>
      <c r="AN106" s="125"/>
      <c r="AO106" s="82"/>
      <c r="AP106" s="135"/>
      <c r="AQ106" s="138"/>
      <c r="AR106" s="138"/>
      <c r="AS106" s="138"/>
      <c r="AT106" s="138"/>
      <c r="AU106" s="138"/>
      <c r="AV106" s="133"/>
    </row>
    <row r="107" spans="1:48" s="95" customFormat="1" ht="18" customHeight="1" x14ac:dyDescent="0.2">
      <c r="A107" s="98">
        <v>103</v>
      </c>
      <c r="B107" s="98"/>
      <c r="C107" s="103"/>
      <c r="D107" s="105"/>
      <c r="E107" s="109"/>
      <c r="F107" s="111"/>
      <c r="G107" s="109"/>
      <c r="H107" s="109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09"/>
      <c r="AA107" s="124"/>
      <c r="AB107" s="124"/>
      <c r="AC107" s="124"/>
      <c r="AD107" s="124"/>
      <c r="AE107" s="124"/>
      <c r="AF107" s="124"/>
      <c r="AG107" s="98"/>
      <c r="AH107" s="124"/>
      <c r="AI107" s="124"/>
      <c r="AJ107" s="124"/>
      <c r="AK107" s="124"/>
      <c r="AL107" s="124"/>
      <c r="AM107" s="124"/>
      <c r="AN107" s="124"/>
      <c r="AO107" s="124"/>
      <c r="AP107" s="98"/>
      <c r="AQ107" s="140"/>
      <c r="AR107" s="140"/>
      <c r="AS107" s="140"/>
      <c r="AT107" s="140"/>
      <c r="AU107" s="140"/>
      <c r="AV107" s="140"/>
    </row>
    <row r="108" spans="1:48" ht="18" customHeight="1" x14ac:dyDescent="0.2">
      <c r="A108" s="76">
        <v>104</v>
      </c>
      <c r="B108" s="76"/>
      <c r="C108" s="81"/>
      <c r="D108" s="106"/>
      <c r="E108" s="83"/>
      <c r="F108" s="85"/>
      <c r="G108" s="83"/>
      <c r="H108" s="83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83"/>
      <c r="AA108" s="125"/>
      <c r="AB108" s="82"/>
      <c r="AC108" s="125"/>
      <c r="AD108" s="82"/>
      <c r="AE108" s="125"/>
      <c r="AF108" s="82"/>
      <c r="AG108" s="135"/>
      <c r="AH108" s="137"/>
      <c r="AI108" s="82"/>
      <c r="AJ108" s="125"/>
      <c r="AK108" s="82"/>
      <c r="AL108" s="125"/>
      <c r="AM108" s="82"/>
      <c r="AN108" s="125"/>
      <c r="AO108" s="82"/>
      <c r="AP108" s="135"/>
      <c r="AQ108" s="138"/>
      <c r="AR108" s="138"/>
      <c r="AS108" s="138"/>
      <c r="AT108" s="138"/>
      <c r="AU108" s="138"/>
      <c r="AV108" s="138"/>
    </row>
    <row r="109" spans="1:48" ht="18" customHeight="1" x14ac:dyDescent="0.2">
      <c r="A109" s="100">
        <v>105</v>
      </c>
      <c r="B109" s="98"/>
      <c r="C109" s="103"/>
      <c r="D109" s="105"/>
      <c r="E109" s="109"/>
      <c r="F109" s="111"/>
      <c r="G109" s="109"/>
      <c r="H109" s="109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09"/>
      <c r="AA109" s="124"/>
      <c r="AB109" s="124"/>
      <c r="AC109" s="124"/>
      <c r="AD109" s="124"/>
      <c r="AE109" s="124"/>
      <c r="AF109" s="124"/>
      <c r="AG109" s="98"/>
      <c r="AH109" s="124"/>
      <c r="AI109" s="124"/>
      <c r="AJ109" s="124"/>
      <c r="AK109" s="124"/>
      <c r="AL109" s="124"/>
      <c r="AM109" s="124"/>
      <c r="AN109" s="124"/>
      <c r="AO109" s="124"/>
      <c r="AP109" s="98"/>
      <c r="AQ109" s="140"/>
      <c r="AR109" s="140"/>
      <c r="AS109" s="140"/>
      <c r="AT109" s="140"/>
      <c r="AU109" s="140"/>
      <c r="AV109" s="140"/>
    </row>
    <row r="110" spans="1:48" x14ac:dyDescent="0.2">
      <c r="AA110" s="128"/>
      <c r="AB110" s="131"/>
      <c r="AC110" s="128"/>
      <c r="AD110" s="131"/>
      <c r="AE110" s="128"/>
      <c r="AF110" s="131"/>
      <c r="AG110" s="136"/>
      <c r="AH110" s="139"/>
      <c r="AI110" s="131"/>
      <c r="AJ110" s="128"/>
      <c r="AK110" s="131"/>
      <c r="AL110" s="128"/>
      <c r="AM110" s="131"/>
      <c r="AN110" s="128"/>
      <c r="AO110" s="131"/>
      <c r="AP110" s="136"/>
      <c r="AQ110" s="144"/>
      <c r="AR110" s="146"/>
      <c r="AS110" s="144"/>
      <c r="AT110" s="146"/>
      <c r="AU110" s="144"/>
      <c r="AV110" s="146"/>
    </row>
    <row r="124" spans="27:43" x14ac:dyDescent="0.2">
      <c r="AA124" s="90" t="s">
        <v>799</v>
      </c>
      <c r="AB124" s="89" t="s">
        <v>799</v>
      </c>
      <c r="AC124" s="90" t="s">
        <v>799</v>
      </c>
      <c r="AH124" s="92" t="s">
        <v>799</v>
      </c>
      <c r="AI124" s="89" t="s">
        <v>799</v>
      </c>
      <c r="AJ124" s="90" t="s">
        <v>799</v>
      </c>
      <c r="AQ124" s="93" t="s">
        <v>799</v>
      </c>
    </row>
    <row r="125" spans="27:43" x14ac:dyDescent="0.2">
      <c r="AA125" s="90" t="s">
        <v>800</v>
      </c>
      <c r="AB125" s="89" t="s">
        <v>800</v>
      </c>
    </row>
  </sheetData>
  <mergeCells count="23">
    <mergeCell ref="AJ2:AP3"/>
    <mergeCell ref="AQ2:AV3"/>
    <mergeCell ref="I3:I4"/>
    <mergeCell ref="J3:J4"/>
    <mergeCell ref="K3:K4"/>
    <mergeCell ref="S3:S4"/>
    <mergeCell ref="T3:T4"/>
    <mergeCell ref="U3:U4"/>
    <mergeCell ref="W3:W4"/>
    <mergeCell ref="X3:X4"/>
    <mergeCell ref="Y3:Y4"/>
    <mergeCell ref="I2:Y2"/>
    <mergeCell ref="AA2:AI2"/>
    <mergeCell ref="L3:R3"/>
    <mergeCell ref="AC3:AG3"/>
    <mergeCell ref="AH3:AI3"/>
    <mergeCell ref="G2:G4"/>
    <mergeCell ref="H2:H4"/>
    <mergeCell ref="A2:A4"/>
    <mergeCell ref="B2:B4"/>
    <mergeCell ref="C2:C4"/>
    <mergeCell ref="D2:D4"/>
    <mergeCell ref="E2:F4"/>
  </mergeCells>
  <phoneticPr fontId="1"/>
  <dataValidations count="4">
    <dataValidation type="list" allowBlank="1" showInputMessage="1" showErrorMessage="1" sqref="AH5:AO109" xr:uid="{00000000-0002-0000-0C00-000000000000}">
      <formula1>$AH$124:$AH$125</formula1>
    </dataValidation>
    <dataValidation type="list" allowBlank="1" showInputMessage="1" showErrorMessage="1" sqref="AC5:AF109" xr:uid="{00000000-0002-0000-0C00-000001000000}">
      <formula1>$AC$124:$AC$125</formula1>
    </dataValidation>
    <dataValidation type="list" allowBlank="1" showInputMessage="1" showErrorMessage="1" sqref="AB5:AB109" xr:uid="{00000000-0002-0000-0C00-000002000000}">
      <formula1>$AB$124:$AB$125</formula1>
    </dataValidation>
    <dataValidation type="list" allowBlank="1" showInputMessage="1" showErrorMessage="1" sqref="AA5:AA109" xr:uid="{00000000-0002-0000-0C00-000003000000}">
      <formula1>$AA$124:$AA$125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X125"/>
  <sheetViews>
    <sheetView workbookViewId="0">
      <selection activeCell="B2" sqref="B2:B4"/>
    </sheetView>
  </sheetViews>
  <sheetFormatPr defaultColWidth="9" defaultRowHeight="14.4" x14ac:dyDescent="0.2"/>
  <cols>
    <col min="1" max="1" width="5" style="74" customWidth="1"/>
    <col min="2" max="2" width="43" style="74" bestFit="1" customWidth="1"/>
    <col min="3" max="3" width="14.77734375" customWidth="1"/>
    <col min="4" max="4" width="14.21875" customWidth="1"/>
    <col min="5" max="5" width="14.88671875" style="74" bestFit="1" customWidth="1"/>
    <col min="6" max="6" width="27" style="74" bestFit="1" customWidth="1"/>
    <col min="7" max="8" width="15" style="74" customWidth="1"/>
    <col min="9" max="11" width="15" style="89" customWidth="1"/>
    <col min="12" max="18" width="13.77734375" style="89" customWidth="1"/>
    <col min="19" max="25" width="13.33203125" style="89" customWidth="1"/>
    <col min="26" max="26" width="15" style="74" customWidth="1"/>
    <col min="27" max="27" width="14.109375" style="90" customWidth="1"/>
    <col min="28" max="28" width="12.6640625" style="89" customWidth="1"/>
    <col min="29" max="29" width="6" style="90" customWidth="1"/>
    <col min="30" max="30" width="6" style="89" customWidth="1"/>
    <col min="31" max="31" width="6" style="90" customWidth="1"/>
    <col min="32" max="32" width="6" style="89" customWidth="1"/>
    <col min="33" max="33" width="6" style="91" customWidth="1"/>
    <col min="34" max="34" width="12.6640625" style="92" customWidth="1"/>
    <col min="35" max="35" width="12.6640625" style="89" customWidth="1"/>
    <col min="36" max="36" width="9" style="90" customWidth="1"/>
    <col min="37" max="37" width="9" style="89" customWidth="1"/>
    <col min="38" max="38" width="9" style="90" customWidth="1"/>
    <col min="39" max="39" width="9" style="89" customWidth="1"/>
    <col min="40" max="40" width="9" style="90" customWidth="1"/>
    <col min="41" max="41" width="9" style="89" customWidth="1"/>
    <col min="42" max="42" width="9" style="91" customWidth="1"/>
    <col min="43" max="43" width="5.77734375" style="93" customWidth="1"/>
    <col min="44" max="44" width="4.6640625" style="94" customWidth="1"/>
    <col min="45" max="45" width="4.6640625" style="93" customWidth="1"/>
    <col min="46" max="46" width="4.6640625" style="94" customWidth="1"/>
    <col min="47" max="47" width="4.6640625" style="93" customWidth="1"/>
    <col min="48" max="48" width="4.6640625" style="94" customWidth="1"/>
    <col min="49" max="49" width="16.6640625" style="74" customWidth="1"/>
    <col min="50" max="50" width="31.33203125" style="74" customWidth="1"/>
    <col min="51" max="51" width="9" style="74" customWidth="1"/>
    <col min="52" max="16384" width="9" style="74"/>
  </cols>
  <sheetData>
    <row r="1" spans="1:50" x14ac:dyDescent="0.2">
      <c r="A1" s="74" t="s">
        <v>934</v>
      </c>
      <c r="C1" s="87"/>
      <c r="AA1" s="89"/>
      <c r="AC1" s="89"/>
      <c r="AE1" s="89"/>
      <c r="AG1" s="74"/>
      <c r="AH1" s="89"/>
      <c r="AJ1" s="89"/>
      <c r="AL1" s="89"/>
      <c r="AN1" s="89"/>
      <c r="AP1" s="74"/>
      <c r="AQ1" s="94"/>
      <c r="AS1" s="94"/>
      <c r="AU1" s="94"/>
    </row>
    <row r="2" spans="1:50" x14ac:dyDescent="0.2">
      <c r="A2" s="200"/>
      <c r="B2" s="200" t="s">
        <v>292</v>
      </c>
      <c r="C2" s="203" t="s">
        <v>543</v>
      </c>
      <c r="D2" s="203" t="s">
        <v>152</v>
      </c>
      <c r="E2" s="200" t="s">
        <v>406</v>
      </c>
      <c r="F2" s="200"/>
      <c r="G2" s="200" t="s">
        <v>623</v>
      </c>
      <c r="H2" s="200" t="s">
        <v>792</v>
      </c>
      <c r="I2" s="211" t="s">
        <v>913</v>
      </c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AA2" s="212" t="s">
        <v>524</v>
      </c>
      <c r="AB2" s="212"/>
      <c r="AC2" s="212"/>
      <c r="AD2" s="212"/>
      <c r="AE2" s="212"/>
      <c r="AF2" s="212"/>
      <c r="AG2" s="212"/>
      <c r="AH2" s="212"/>
      <c r="AI2" s="212"/>
      <c r="AJ2" s="206" t="s">
        <v>112</v>
      </c>
      <c r="AK2" s="206"/>
      <c r="AL2" s="206"/>
      <c r="AM2" s="206"/>
      <c r="AN2" s="206"/>
      <c r="AO2" s="206"/>
      <c r="AP2" s="206"/>
      <c r="AQ2" s="208" t="s">
        <v>794</v>
      </c>
      <c r="AR2" s="208"/>
      <c r="AS2" s="208"/>
      <c r="AT2" s="208"/>
      <c r="AU2" s="208"/>
      <c r="AV2" s="208"/>
    </row>
    <row r="3" spans="1:50" ht="14.25" customHeight="1" x14ac:dyDescent="0.2">
      <c r="A3" s="201"/>
      <c r="B3" s="201"/>
      <c r="C3" s="204"/>
      <c r="D3" s="204"/>
      <c r="E3" s="201"/>
      <c r="F3" s="201"/>
      <c r="G3" s="201"/>
      <c r="H3" s="201"/>
      <c r="I3" s="210" t="s">
        <v>894</v>
      </c>
      <c r="J3" s="199" t="s">
        <v>895</v>
      </c>
      <c r="K3" s="199" t="s">
        <v>365</v>
      </c>
      <c r="L3" s="213" t="s">
        <v>135</v>
      </c>
      <c r="M3" s="213"/>
      <c r="N3" s="213"/>
      <c r="O3" s="213"/>
      <c r="P3" s="213"/>
      <c r="Q3" s="213"/>
      <c r="R3" s="213"/>
      <c r="S3" s="199" t="s">
        <v>590</v>
      </c>
      <c r="T3" s="199" t="s">
        <v>898</v>
      </c>
      <c r="U3" s="199" t="s">
        <v>672</v>
      </c>
      <c r="V3" s="82" t="s">
        <v>736</v>
      </c>
      <c r="W3" s="199" t="s">
        <v>278</v>
      </c>
      <c r="X3" s="199" t="s">
        <v>670</v>
      </c>
      <c r="Y3" s="210" t="s">
        <v>833</v>
      </c>
      <c r="Z3" s="87"/>
      <c r="AA3" s="122" t="s">
        <v>781</v>
      </c>
      <c r="AB3" s="129" t="s">
        <v>782</v>
      </c>
      <c r="AC3" s="214" t="s">
        <v>783</v>
      </c>
      <c r="AD3" s="214"/>
      <c r="AE3" s="214"/>
      <c r="AF3" s="214"/>
      <c r="AG3" s="214"/>
      <c r="AH3" s="215" t="s">
        <v>787</v>
      </c>
      <c r="AI3" s="215"/>
      <c r="AJ3" s="207"/>
      <c r="AK3" s="207"/>
      <c r="AL3" s="207"/>
      <c r="AM3" s="207"/>
      <c r="AN3" s="207"/>
      <c r="AO3" s="207"/>
      <c r="AP3" s="207"/>
      <c r="AQ3" s="209"/>
      <c r="AR3" s="209"/>
      <c r="AS3" s="209"/>
      <c r="AT3" s="209"/>
      <c r="AU3" s="209"/>
      <c r="AV3" s="209"/>
    </row>
    <row r="4" spans="1:50" ht="28.5" customHeight="1" x14ac:dyDescent="0.2">
      <c r="A4" s="202"/>
      <c r="B4" s="202"/>
      <c r="C4" s="205"/>
      <c r="D4" s="205"/>
      <c r="E4" s="202"/>
      <c r="F4" s="202"/>
      <c r="G4" s="202"/>
      <c r="H4" s="202"/>
      <c r="I4" s="210"/>
      <c r="J4" s="199"/>
      <c r="K4" s="199"/>
      <c r="L4" s="97" t="s">
        <v>177</v>
      </c>
      <c r="M4" s="97" t="s">
        <v>338</v>
      </c>
      <c r="N4" s="97" t="s">
        <v>896</v>
      </c>
      <c r="O4" s="97" t="s">
        <v>897</v>
      </c>
      <c r="P4" s="97" t="s">
        <v>242</v>
      </c>
      <c r="Q4" s="97" t="s">
        <v>164</v>
      </c>
      <c r="R4" s="97" t="s">
        <v>756</v>
      </c>
      <c r="S4" s="199"/>
      <c r="T4" s="199"/>
      <c r="U4" s="199"/>
      <c r="V4" s="82" t="s">
        <v>330</v>
      </c>
      <c r="W4" s="199"/>
      <c r="X4" s="199"/>
      <c r="Y4" s="210"/>
      <c r="Z4" s="121"/>
      <c r="AA4" s="123"/>
      <c r="AB4" s="130"/>
      <c r="AC4" s="132" t="s">
        <v>784</v>
      </c>
      <c r="AD4" s="133" t="s">
        <v>724</v>
      </c>
      <c r="AE4" s="132" t="s">
        <v>785</v>
      </c>
      <c r="AF4" s="133" t="s">
        <v>786</v>
      </c>
      <c r="AG4" s="134" t="s">
        <v>123</v>
      </c>
      <c r="AH4" s="138" t="s">
        <v>12</v>
      </c>
      <c r="AI4" s="133" t="s">
        <v>788</v>
      </c>
      <c r="AJ4" s="125" t="s">
        <v>789</v>
      </c>
      <c r="AK4" s="82" t="s">
        <v>698</v>
      </c>
      <c r="AL4" s="125" t="s">
        <v>801</v>
      </c>
      <c r="AM4" s="82" t="s">
        <v>790</v>
      </c>
      <c r="AN4" s="125" t="s">
        <v>565</v>
      </c>
      <c r="AO4" s="82" t="s">
        <v>792</v>
      </c>
      <c r="AP4" s="135" t="s">
        <v>123</v>
      </c>
      <c r="AQ4" s="138" t="s">
        <v>177</v>
      </c>
      <c r="AR4" s="133" t="s">
        <v>338</v>
      </c>
      <c r="AS4" s="138" t="s">
        <v>391</v>
      </c>
      <c r="AT4" s="133" t="s">
        <v>795</v>
      </c>
      <c r="AU4" s="138" t="s">
        <v>797</v>
      </c>
      <c r="AV4" s="133" t="s">
        <v>798</v>
      </c>
      <c r="AW4" s="74" t="s">
        <v>891</v>
      </c>
      <c r="AX4" s="74" t="s">
        <v>893</v>
      </c>
    </row>
    <row r="5" spans="1:50" s="95" customFormat="1" ht="18" customHeight="1" x14ac:dyDescent="0.2">
      <c r="A5" s="98">
        <v>1</v>
      </c>
      <c r="B5" s="98"/>
      <c r="C5" s="103"/>
      <c r="D5" s="105"/>
      <c r="E5" s="109"/>
      <c r="F5" s="111"/>
      <c r="G5" s="109"/>
      <c r="H5" s="109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09"/>
      <c r="AA5" s="124"/>
      <c r="AB5" s="124"/>
      <c r="AC5" s="124"/>
      <c r="AD5" s="124"/>
      <c r="AE5" s="124"/>
      <c r="AF5" s="124"/>
      <c r="AG5" s="98"/>
      <c r="AH5" s="124"/>
      <c r="AI5" s="124"/>
      <c r="AJ5" s="124"/>
      <c r="AK5" s="124"/>
      <c r="AL5" s="124"/>
      <c r="AM5" s="124"/>
      <c r="AN5" s="124"/>
      <c r="AO5" s="124"/>
      <c r="AP5" s="98"/>
      <c r="AQ5" s="140"/>
      <c r="AR5" s="140"/>
      <c r="AS5" s="140"/>
      <c r="AT5" s="140"/>
      <c r="AU5" s="140"/>
      <c r="AV5" s="140"/>
    </row>
    <row r="6" spans="1:50" ht="18" customHeight="1" x14ac:dyDescent="0.2">
      <c r="A6" s="101">
        <v>2</v>
      </c>
      <c r="B6" s="76"/>
      <c r="C6" s="81"/>
      <c r="D6" s="106"/>
      <c r="E6" s="83"/>
      <c r="F6" s="85"/>
      <c r="G6" s="83"/>
      <c r="H6" s="83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83"/>
      <c r="AA6" s="125"/>
      <c r="AB6" s="82"/>
      <c r="AC6" s="125"/>
      <c r="AD6" s="82"/>
      <c r="AE6" s="125"/>
      <c r="AF6" s="82"/>
      <c r="AG6" s="135"/>
      <c r="AH6" s="137"/>
      <c r="AI6" s="82"/>
      <c r="AJ6" s="125"/>
      <c r="AK6" s="82"/>
      <c r="AL6" s="125"/>
      <c r="AM6" s="82"/>
      <c r="AN6" s="125"/>
      <c r="AO6" s="82"/>
      <c r="AP6" s="135"/>
      <c r="AQ6" s="138"/>
      <c r="AR6" s="133"/>
      <c r="AS6" s="138"/>
      <c r="AT6" s="133"/>
      <c r="AU6" s="138"/>
      <c r="AV6" s="133"/>
    </row>
    <row r="7" spans="1:50" s="95" customFormat="1" ht="18" customHeight="1" x14ac:dyDescent="0.2">
      <c r="A7" s="98">
        <v>3</v>
      </c>
      <c r="B7" s="98"/>
      <c r="C7" s="103"/>
      <c r="D7" s="105"/>
      <c r="E7" s="109"/>
      <c r="F7" s="111"/>
      <c r="G7" s="109"/>
      <c r="H7" s="109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09"/>
      <c r="AA7" s="124"/>
      <c r="AB7" s="124"/>
      <c r="AC7" s="124"/>
      <c r="AD7" s="124"/>
      <c r="AE7" s="124"/>
      <c r="AF7" s="124"/>
      <c r="AG7" s="98"/>
      <c r="AH7" s="124"/>
      <c r="AI7" s="124"/>
      <c r="AJ7" s="124"/>
      <c r="AK7" s="124"/>
      <c r="AL7" s="124"/>
      <c r="AM7" s="124"/>
      <c r="AN7" s="124"/>
      <c r="AO7" s="124"/>
      <c r="AP7" s="98"/>
      <c r="AQ7" s="141"/>
      <c r="AR7" s="141"/>
      <c r="AS7" s="141"/>
      <c r="AT7" s="140"/>
      <c r="AU7" s="141"/>
      <c r="AV7" s="140"/>
    </row>
    <row r="8" spans="1:50" ht="18" customHeight="1" x14ac:dyDescent="0.2">
      <c r="A8" s="76">
        <v>4</v>
      </c>
      <c r="B8" s="76"/>
      <c r="C8" s="81"/>
      <c r="D8" s="106"/>
      <c r="E8" s="83"/>
      <c r="F8" s="85"/>
      <c r="G8" s="83"/>
      <c r="H8" s="83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83"/>
      <c r="AA8" s="125"/>
      <c r="AB8" s="82"/>
      <c r="AC8" s="125"/>
      <c r="AD8" s="82"/>
      <c r="AE8" s="125"/>
      <c r="AF8" s="82"/>
      <c r="AG8" s="135"/>
      <c r="AH8" s="137"/>
      <c r="AI8" s="82"/>
      <c r="AJ8" s="125"/>
      <c r="AK8" s="82"/>
      <c r="AL8" s="125"/>
      <c r="AM8" s="82"/>
      <c r="AN8" s="125"/>
      <c r="AO8" s="82"/>
      <c r="AP8" s="135"/>
      <c r="AQ8" s="138"/>
      <c r="AR8" s="133"/>
      <c r="AS8" s="138"/>
      <c r="AT8" s="133"/>
      <c r="AU8" s="138"/>
      <c r="AV8" s="133"/>
    </row>
    <row r="9" spans="1:50" s="95" customFormat="1" ht="18" customHeight="1" x14ac:dyDescent="0.2">
      <c r="A9" s="98">
        <v>5</v>
      </c>
      <c r="B9" s="98"/>
      <c r="C9" s="103"/>
      <c r="D9" s="105"/>
      <c r="E9" s="109"/>
      <c r="F9" s="111"/>
      <c r="G9" s="109"/>
      <c r="H9" s="109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09"/>
      <c r="AA9" s="124"/>
      <c r="AB9" s="124"/>
      <c r="AC9" s="124"/>
      <c r="AD9" s="124"/>
      <c r="AE9" s="124"/>
      <c r="AF9" s="124"/>
      <c r="AG9" s="98"/>
      <c r="AH9" s="124"/>
      <c r="AI9" s="124"/>
      <c r="AJ9" s="124"/>
      <c r="AK9" s="124"/>
      <c r="AL9" s="124"/>
      <c r="AM9" s="124"/>
      <c r="AN9" s="124"/>
      <c r="AO9" s="124"/>
      <c r="AP9" s="98"/>
      <c r="AQ9" s="140"/>
      <c r="AR9" s="140"/>
      <c r="AS9" s="140"/>
      <c r="AT9" s="140"/>
      <c r="AU9" s="140"/>
      <c r="AV9" s="140"/>
    </row>
    <row r="10" spans="1:50" ht="18" customHeight="1" x14ac:dyDescent="0.2">
      <c r="A10" s="101">
        <v>6</v>
      </c>
      <c r="B10" s="76"/>
      <c r="C10" s="81"/>
      <c r="D10" s="106"/>
      <c r="E10" s="83"/>
      <c r="F10" s="85"/>
      <c r="G10" s="83"/>
      <c r="H10" s="83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83"/>
      <c r="AA10" s="125"/>
      <c r="AB10" s="82"/>
      <c r="AC10" s="125"/>
      <c r="AD10" s="82"/>
      <c r="AE10" s="125"/>
      <c r="AF10" s="82"/>
      <c r="AG10" s="135"/>
      <c r="AH10" s="137"/>
      <c r="AI10" s="82"/>
      <c r="AJ10" s="125"/>
      <c r="AK10" s="82"/>
      <c r="AL10" s="125"/>
      <c r="AM10" s="82"/>
      <c r="AN10" s="125"/>
      <c r="AO10" s="82"/>
      <c r="AP10" s="135"/>
      <c r="AQ10" s="142"/>
      <c r="AR10" s="145"/>
      <c r="AS10" s="138"/>
      <c r="AT10" s="145"/>
      <c r="AU10" s="142"/>
      <c r="AV10" s="133"/>
    </row>
    <row r="11" spans="1:50" s="95" customFormat="1" ht="18" customHeight="1" x14ac:dyDescent="0.2">
      <c r="A11" s="101">
        <v>7</v>
      </c>
      <c r="B11" s="98"/>
      <c r="C11" s="103"/>
      <c r="D11" s="105"/>
      <c r="E11" s="109"/>
      <c r="F11" s="111"/>
      <c r="G11" s="109"/>
      <c r="H11" s="109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09"/>
      <c r="AA11" s="124"/>
      <c r="AB11" s="124"/>
      <c r="AC11" s="124"/>
      <c r="AD11" s="124"/>
      <c r="AE11" s="124"/>
      <c r="AF11" s="124"/>
      <c r="AG11" s="98"/>
      <c r="AH11" s="124"/>
      <c r="AI11" s="124"/>
      <c r="AJ11" s="124"/>
      <c r="AK11" s="124"/>
      <c r="AL11" s="124"/>
      <c r="AM11" s="124"/>
      <c r="AN11" s="124"/>
      <c r="AO11" s="124"/>
      <c r="AP11" s="98"/>
      <c r="AQ11" s="140"/>
      <c r="AR11" s="140"/>
      <c r="AS11" s="140"/>
      <c r="AT11" s="140"/>
      <c r="AU11" s="140"/>
      <c r="AV11" s="140"/>
    </row>
    <row r="12" spans="1:50" ht="18" customHeight="1" x14ac:dyDescent="0.2">
      <c r="A12" s="101">
        <v>8</v>
      </c>
      <c r="B12" s="76"/>
      <c r="C12" s="81"/>
      <c r="D12" s="106"/>
      <c r="E12" s="83"/>
      <c r="F12" s="85"/>
      <c r="G12" s="83"/>
      <c r="H12" s="83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83"/>
      <c r="AA12" s="82"/>
      <c r="AB12" s="82"/>
      <c r="AC12" s="125"/>
      <c r="AD12" s="82"/>
      <c r="AE12" s="125"/>
      <c r="AF12" s="82"/>
      <c r="AG12" s="135"/>
      <c r="AH12" s="137"/>
      <c r="AI12" s="82"/>
      <c r="AJ12" s="125"/>
      <c r="AK12" s="82"/>
      <c r="AL12" s="125"/>
      <c r="AM12" s="82"/>
      <c r="AN12" s="125"/>
      <c r="AO12" s="82"/>
      <c r="AP12" s="135"/>
      <c r="AQ12" s="142"/>
      <c r="AR12" s="145"/>
      <c r="AS12" s="142"/>
      <c r="AT12" s="145"/>
      <c r="AU12" s="142"/>
      <c r="AV12" s="133"/>
    </row>
    <row r="13" spans="1:50" s="95" customFormat="1" ht="18" customHeight="1" x14ac:dyDescent="0.2">
      <c r="A13" s="98">
        <v>9</v>
      </c>
      <c r="B13" s="98"/>
      <c r="C13" s="103"/>
      <c r="D13" s="105"/>
      <c r="E13" s="109"/>
      <c r="F13" s="111"/>
      <c r="G13" s="109"/>
      <c r="H13" s="109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09"/>
      <c r="AA13" s="124"/>
      <c r="AB13" s="124"/>
      <c r="AC13" s="124"/>
      <c r="AD13" s="124"/>
      <c r="AE13" s="124"/>
      <c r="AF13" s="124"/>
      <c r="AG13" s="98"/>
      <c r="AH13" s="124"/>
      <c r="AI13" s="124"/>
      <c r="AJ13" s="124"/>
      <c r="AK13" s="124"/>
      <c r="AL13" s="124"/>
      <c r="AM13" s="124"/>
      <c r="AN13" s="124"/>
      <c r="AO13" s="124"/>
      <c r="AP13" s="98"/>
      <c r="AQ13" s="141"/>
      <c r="AR13" s="140"/>
      <c r="AS13" s="141"/>
      <c r="AT13" s="140"/>
      <c r="AU13" s="141"/>
      <c r="AV13" s="140"/>
    </row>
    <row r="14" spans="1:50" ht="18" customHeight="1" x14ac:dyDescent="0.2">
      <c r="A14" s="76">
        <v>10</v>
      </c>
      <c r="B14" s="76"/>
      <c r="C14" s="81"/>
      <c r="D14" s="106"/>
      <c r="E14" s="83"/>
      <c r="F14" s="85"/>
      <c r="G14" s="83"/>
      <c r="H14" s="83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83"/>
      <c r="AA14" s="125"/>
      <c r="AB14" s="82"/>
      <c r="AC14" s="125"/>
      <c r="AD14" s="82"/>
      <c r="AE14" s="125"/>
      <c r="AF14" s="82"/>
      <c r="AG14" s="135"/>
      <c r="AH14" s="137"/>
      <c r="AI14" s="82"/>
      <c r="AJ14" s="125"/>
      <c r="AK14" s="82"/>
      <c r="AL14" s="125"/>
      <c r="AM14" s="82"/>
      <c r="AN14" s="125"/>
      <c r="AO14" s="82"/>
      <c r="AP14" s="135"/>
      <c r="AQ14" s="138"/>
      <c r="AR14" s="133"/>
      <c r="AS14" s="138"/>
      <c r="AT14" s="133"/>
      <c r="AU14" s="138"/>
      <c r="AV14" s="133"/>
    </row>
    <row r="15" spans="1:50" s="95" customFormat="1" ht="18" customHeight="1" x14ac:dyDescent="0.2">
      <c r="A15" s="98">
        <v>11</v>
      </c>
      <c r="B15" s="98"/>
      <c r="C15" s="103"/>
      <c r="D15" s="105"/>
      <c r="E15" s="109"/>
      <c r="F15" s="111"/>
      <c r="G15" s="109"/>
      <c r="H15" s="109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09"/>
      <c r="AA15" s="124"/>
      <c r="AB15" s="124"/>
      <c r="AC15" s="124"/>
      <c r="AD15" s="124"/>
      <c r="AE15" s="124"/>
      <c r="AF15" s="124"/>
      <c r="AG15" s="98"/>
      <c r="AH15" s="124"/>
      <c r="AI15" s="124"/>
      <c r="AJ15" s="124"/>
      <c r="AK15" s="124"/>
      <c r="AL15" s="124"/>
      <c r="AM15" s="124"/>
      <c r="AN15" s="124"/>
      <c r="AO15" s="124"/>
      <c r="AP15" s="98"/>
      <c r="AQ15" s="140"/>
      <c r="AR15" s="140"/>
      <c r="AS15" s="140"/>
      <c r="AT15" s="140"/>
      <c r="AU15" s="140"/>
      <c r="AV15" s="140"/>
    </row>
    <row r="16" spans="1:50" ht="18" customHeight="1" x14ac:dyDescent="0.2">
      <c r="A16" s="76">
        <v>12</v>
      </c>
      <c r="B16" s="76"/>
      <c r="C16" s="81"/>
      <c r="D16" s="106"/>
      <c r="E16" s="83"/>
      <c r="F16" s="85"/>
      <c r="G16" s="83"/>
      <c r="H16" s="83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83"/>
      <c r="AA16" s="125"/>
      <c r="AB16" s="82"/>
      <c r="AC16" s="125"/>
      <c r="AD16" s="82"/>
      <c r="AE16" s="125"/>
      <c r="AF16" s="82"/>
      <c r="AG16" s="135"/>
      <c r="AH16" s="137"/>
      <c r="AI16" s="82"/>
      <c r="AJ16" s="125"/>
      <c r="AK16" s="82"/>
      <c r="AL16" s="125"/>
      <c r="AM16" s="82"/>
      <c r="AN16" s="125"/>
      <c r="AO16" s="82"/>
      <c r="AP16" s="135"/>
      <c r="AQ16" s="138"/>
      <c r="AR16" s="133"/>
      <c r="AS16" s="138"/>
      <c r="AT16" s="133"/>
      <c r="AU16" s="138"/>
      <c r="AV16" s="133"/>
    </row>
    <row r="17" spans="1:50" s="95" customFormat="1" ht="18" customHeight="1" x14ac:dyDescent="0.2">
      <c r="A17" s="98">
        <v>13</v>
      </c>
      <c r="B17" s="98"/>
      <c r="C17" s="103"/>
      <c r="D17" s="105"/>
      <c r="E17" s="109"/>
      <c r="F17" s="111"/>
      <c r="G17" s="109"/>
      <c r="H17" s="109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09"/>
      <c r="AA17" s="124"/>
      <c r="AB17" s="124"/>
      <c r="AC17" s="124"/>
      <c r="AD17" s="124"/>
      <c r="AE17" s="124"/>
      <c r="AF17" s="124"/>
      <c r="AG17" s="98"/>
      <c r="AH17" s="124"/>
      <c r="AI17" s="124"/>
      <c r="AJ17" s="124"/>
      <c r="AK17" s="124"/>
      <c r="AL17" s="124"/>
      <c r="AM17" s="124"/>
      <c r="AN17" s="124"/>
      <c r="AO17" s="124"/>
      <c r="AP17" s="98"/>
      <c r="AQ17" s="140"/>
      <c r="AR17" s="140"/>
      <c r="AS17" s="140"/>
      <c r="AT17" s="140"/>
      <c r="AU17" s="140"/>
      <c r="AV17" s="140"/>
    </row>
    <row r="18" spans="1:50" ht="18" customHeight="1" x14ac:dyDescent="0.2">
      <c r="A18" s="76">
        <v>14</v>
      </c>
      <c r="B18" s="76"/>
      <c r="C18" s="81"/>
      <c r="D18" s="106"/>
      <c r="E18" s="83"/>
      <c r="F18" s="85"/>
      <c r="G18" s="83"/>
      <c r="H18" s="83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83"/>
      <c r="AA18" s="125"/>
      <c r="AB18" s="82"/>
      <c r="AC18" s="125"/>
      <c r="AD18" s="82"/>
      <c r="AE18" s="125"/>
      <c r="AF18" s="82"/>
      <c r="AG18" s="135"/>
      <c r="AH18" s="137"/>
      <c r="AI18" s="82"/>
      <c r="AJ18" s="125"/>
      <c r="AK18" s="82"/>
      <c r="AL18" s="125"/>
      <c r="AM18" s="82"/>
      <c r="AN18" s="125"/>
      <c r="AO18" s="82"/>
      <c r="AP18" s="135"/>
      <c r="AQ18" s="138"/>
      <c r="AR18" s="133"/>
      <c r="AS18" s="138"/>
      <c r="AT18" s="133"/>
      <c r="AU18" s="138"/>
      <c r="AV18" s="133"/>
    </row>
    <row r="19" spans="1:50" s="95" customFormat="1" ht="18" customHeight="1" x14ac:dyDescent="0.2">
      <c r="A19" s="98">
        <v>15</v>
      </c>
      <c r="B19" s="98"/>
      <c r="C19" s="103"/>
      <c r="D19" s="105"/>
      <c r="E19" s="109"/>
      <c r="F19" s="111"/>
      <c r="G19" s="109"/>
      <c r="H19" s="109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09"/>
      <c r="AA19" s="124"/>
      <c r="AB19" s="124"/>
      <c r="AC19" s="124"/>
      <c r="AD19" s="124"/>
      <c r="AE19" s="124"/>
      <c r="AF19" s="124"/>
      <c r="AG19" s="98"/>
      <c r="AH19" s="124"/>
      <c r="AI19" s="124"/>
      <c r="AJ19" s="124"/>
      <c r="AK19" s="124"/>
      <c r="AL19" s="124"/>
      <c r="AM19" s="124"/>
      <c r="AN19" s="124"/>
      <c r="AO19" s="124"/>
      <c r="AP19" s="98"/>
      <c r="AQ19" s="140"/>
      <c r="AR19" s="140"/>
      <c r="AS19" s="140"/>
      <c r="AT19" s="140"/>
      <c r="AU19" s="140"/>
      <c r="AV19" s="140"/>
    </row>
    <row r="20" spans="1:50" ht="18" customHeight="1" x14ac:dyDescent="0.2">
      <c r="A20" s="101">
        <v>16</v>
      </c>
      <c r="B20" s="76"/>
      <c r="C20" s="81"/>
      <c r="D20" s="106"/>
      <c r="E20" s="83"/>
      <c r="F20" s="85"/>
      <c r="G20" s="83"/>
      <c r="H20" s="83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83"/>
      <c r="AA20" s="125"/>
      <c r="AB20" s="82"/>
      <c r="AC20" s="125"/>
      <c r="AD20" s="82"/>
      <c r="AE20" s="125"/>
      <c r="AF20" s="82"/>
      <c r="AG20" s="135"/>
      <c r="AH20" s="137"/>
      <c r="AI20" s="82"/>
      <c r="AJ20" s="125"/>
      <c r="AK20" s="82"/>
      <c r="AL20" s="125"/>
      <c r="AM20" s="82"/>
      <c r="AN20" s="125"/>
      <c r="AO20" s="82"/>
      <c r="AP20" s="135"/>
      <c r="AQ20" s="138"/>
      <c r="AR20" s="133"/>
      <c r="AS20" s="138"/>
      <c r="AT20" s="133"/>
      <c r="AU20" s="138"/>
      <c r="AV20" s="133"/>
    </row>
    <row r="21" spans="1:50" s="95" customFormat="1" ht="18" customHeight="1" x14ac:dyDescent="0.2">
      <c r="A21" s="98">
        <v>17</v>
      </c>
      <c r="B21" s="98"/>
      <c r="C21" s="103"/>
      <c r="D21" s="105"/>
      <c r="E21" s="109"/>
      <c r="F21" s="111"/>
      <c r="G21" s="109"/>
      <c r="H21" s="109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09"/>
      <c r="AA21" s="124"/>
      <c r="AB21" s="124"/>
      <c r="AC21" s="124"/>
      <c r="AD21" s="124"/>
      <c r="AE21" s="124"/>
      <c r="AF21" s="124"/>
      <c r="AG21" s="98"/>
      <c r="AH21" s="124"/>
      <c r="AI21" s="124"/>
      <c r="AJ21" s="124"/>
      <c r="AK21" s="124"/>
      <c r="AL21" s="124"/>
      <c r="AM21" s="124"/>
      <c r="AN21" s="124"/>
      <c r="AO21" s="124"/>
      <c r="AP21" s="98"/>
      <c r="AQ21" s="140"/>
      <c r="AR21" s="140"/>
      <c r="AS21" s="140"/>
      <c r="AT21" s="140"/>
      <c r="AU21" s="140"/>
      <c r="AV21" s="140"/>
    </row>
    <row r="22" spans="1:50" ht="18" customHeight="1" x14ac:dyDescent="0.2">
      <c r="A22" s="101">
        <v>18</v>
      </c>
      <c r="B22" s="76"/>
      <c r="C22" s="81"/>
      <c r="D22" s="106"/>
      <c r="E22" s="83"/>
      <c r="F22" s="85"/>
      <c r="G22" s="83"/>
      <c r="H22" s="83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83"/>
      <c r="AA22" s="125"/>
      <c r="AB22" s="82"/>
      <c r="AC22" s="125"/>
      <c r="AD22" s="82"/>
      <c r="AE22" s="125"/>
      <c r="AF22" s="82"/>
      <c r="AG22" s="135"/>
      <c r="AH22" s="137"/>
      <c r="AI22" s="82"/>
      <c r="AJ22" s="125"/>
      <c r="AK22" s="82"/>
      <c r="AL22" s="125"/>
      <c r="AM22" s="82"/>
      <c r="AN22" s="125"/>
      <c r="AO22" s="82"/>
      <c r="AP22" s="135"/>
      <c r="AQ22" s="142"/>
      <c r="AR22" s="142"/>
      <c r="AS22" s="142"/>
      <c r="AT22" s="142"/>
      <c r="AU22" s="142"/>
      <c r="AV22" s="142"/>
    </row>
    <row r="23" spans="1:50" s="95" customFormat="1" ht="18" customHeight="1" x14ac:dyDescent="0.2">
      <c r="A23" s="101">
        <v>19</v>
      </c>
      <c r="B23" s="98"/>
      <c r="C23" s="103"/>
      <c r="D23" s="105"/>
      <c r="E23" s="109"/>
      <c r="F23" s="111"/>
      <c r="G23" s="113"/>
      <c r="H23" s="113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3"/>
      <c r="AA23" s="124"/>
      <c r="AB23" s="124"/>
      <c r="AC23" s="124"/>
      <c r="AD23" s="124"/>
      <c r="AE23" s="124"/>
      <c r="AF23" s="124"/>
      <c r="AG23" s="98"/>
      <c r="AH23" s="124"/>
      <c r="AI23" s="124"/>
      <c r="AJ23" s="124"/>
      <c r="AK23" s="124"/>
      <c r="AL23" s="124"/>
      <c r="AM23" s="124"/>
      <c r="AN23" s="124"/>
      <c r="AO23" s="124"/>
      <c r="AP23" s="98"/>
      <c r="AQ23" s="141"/>
      <c r="AR23" s="141"/>
      <c r="AS23" s="141"/>
      <c r="AT23" s="140"/>
      <c r="AU23" s="141"/>
      <c r="AV23" s="141"/>
    </row>
    <row r="24" spans="1:50" ht="18" customHeight="1" x14ac:dyDescent="0.2">
      <c r="A24" s="76">
        <v>20</v>
      </c>
      <c r="B24" s="76"/>
      <c r="C24" s="81"/>
      <c r="D24" s="106"/>
      <c r="E24" s="83"/>
      <c r="F24" s="85"/>
      <c r="G24" s="83"/>
      <c r="H24" s="83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83"/>
      <c r="AA24" s="125"/>
      <c r="AB24" s="82"/>
      <c r="AC24" s="125"/>
      <c r="AD24" s="82"/>
      <c r="AE24" s="125"/>
      <c r="AF24" s="82"/>
      <c r="AG24" s="135"/>
      <c r="AH24" s="137"/>
      <c r="AI24" s="82"/>
      <c r="AJ24" s="125"/>
      <c r="AK24" s="82"/>
      <c r="AL24" s="125"/>
      <c r="AM24" s="82"/>
      <c r="AN24" s="125"/>
      <c r="AO24" s="82"/>
      <c r="AP24" s="135"/>
      <c r="AQ24" s="142"/>
      <c r="AR24" s="142"/>
      <c r="AS24" s="138"/>
      <c r="AT24" s="142"/>
      <c r="AU24" s="142"/>
      <c r="AV24" s="142"/>
    </row>
    <row r="25" spans="1:50" s="95" customFormat="1" ht="18" customHeight="1" x14ac:dyDescent="0.2">
      <c r="A25" s="98">
        <v>21</v>
      </c>
      <c r="B25" s="98"/>
      <c r="C25" s="103"/>
      <c r="D25" s="105"/>
      <c r="E25" s="109"/>
      <c r="F25" s="111"/>
      <c r="G25" s="109"/>
      <c r="H25" s="109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09"/>
      <c r="AA25" s="124"/>
      <c r="AB25" s="124"/>
      <c r="AC25" s="124"/>
      <c r="AD25" s="124"/>
      <c r="AE25" s="124"/>
      <c r="AF25" s="124"/>
      <c r="AG25" s="98"/>
      <c r="AH25" s="124"/>
      <c r="AI25" s="124"/>
      <c r="AJ25" s="124"/>
      <c r="AK25" s="124"/>
      <c r="AL25" s="124"/>
      <c r="AM25" s="124"/>
      <c r="AN25" s="124"/>
      <c r="AO25" s="124"/>
      <c r="AP25" s="98"/>
      <c r="AQ25" s="140"/>
      <c r="AR25" s="140"/>
      <c r="AS25" s="140"/>
      <c r="AT25" s="140"/>
      <c r="AU25" s="140"/>
      <c r="AV25" s="140"/>
    </row>
    <row r="26" spans="1:50" ht="18" customHeight="1" x14ac:dyDescent="0.2">
      <c r="A26" s="76">
        <v>22</v>
      </c>
      <c r="B26" s="76"/>
      <c r="C26" s="81"/>
      <c r="D26" s="106"/>
      <c r="E26" s="83"/>
      <c r="F26" s="85"/>
      <c r="G26" s="83"/>
      <c r="H26" s="83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83"/>
      <c r="AA26" s="125"/>
      <c r="AB26" s="82"/>
      <c r="AC26" s="125"/>
      <c r="AD26" s="82"/>
      <c r="AE26" s="125"/>
      <c r="AF26" s="82"/>
      <c r="AG26" s="135"/>
      <c r="AH26" s="137"/>
      <c r="AI26" s="82"/>
      <c r="AJ26" s="125"/>
      <c r="AK26" s="82"/>
      <c r="AL26" s="125"/>
      <c r="AM26" s="82"/>
      <c r="AN26" s="125"/>
      <c r="AO26" s="82"/>
      <c r="AP26" s="135"/>
      <c r="AQ26" s="138"/>
      <c r="AR26" s="133"/>
      <c r="AS26" s="138"/>
      <c r="AT26" s="133"/>
      <c r="AU26" s="138"/>
      <c r="AV26" s="133"/>
    </row>
    <row r="27" spans="1:50" s="95" customFormat="1" ht="18" customHeight="1" x14ac:dyDescent="0.2">
      <c r="A27" s="98">
        <v>23</v>
      </c>
      <c r="B27" s="98"/>
      <c r="C27" s="103"/>
      <c r="D27" s="105"/>
      <c r="E27" s="109"/>
      <c r="F27" s="111"/>
      <c r="G27" s="109"/>
      <c r="H27" s="109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09"/>
      <c r="AA27" s="124"/>
      <c r="AB27" s="124"/>
      <c r="AC27" s="124"/>
      <c r="AD27" s="124"/>
      <c r="AE27" s="124"/>
      <c r="AF27" s="124"/>
      <c r="AG27" s="98"/>
      <c r="AH27" s="124"/>
      <c r="AI27" s="124"/>
      <c r="AJ27" s="124"/>
      <c r="AK27" s="124"/>
      <c r="AL27" s="124"/>
      <c r="AM27" s="124"/>
      <c r="AN27" s="124"/>
      <c r="AO27" s="124"/>
      <c r="AP27" s="98"/>
      <c r="AQ27" s="140"/>
      <c r="AR27" s="140"/>
      <c r="AS27" s="140"/>
      <c r="AT27" s="140"/>
      <c r="AU27" s="140"/>
      <c r="AV27" s="140"/>
    </row>
    <row r="28" spans="1:50" ht="18" customHeight="1" x14ac:dyDescent="0.2">
      <c r="A28" s="101">
        <v>24</v>
      </c>
      <c r="B28" s="76"/>
      <c r="C28" s="81"/>
      <c r="D28" s="106"/>
      <c r="E28" s="83"/>
      <c r="F28" s="85"/>
      <c r="G28" s="83"/>
      <c r="H28" s="83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83"/>
      <c r="AA28" s="125"/>
      <c r="AB28" s="82"/>
      <c r="AC28" s="125"/>
      <c r="AD28" s="82"/>
      <c r="AE28" s="125"/>
      <c r="AF28" s="82"/>
      <c r="AG28" s="135"/>
      <c r="AH28" s="137"/>
      <c r="AI28" s="82"/>
      <c r="AJ28" s="125"/>
      <c r="AK28" s="82"/>
      <c r="AL28" s="125"/>
      <c r="AM28" s="82"/>
      <c r="AN28" s="125"/>
      <c r="AO28" s="82"/>
      <c r="AP28" s="135"/>
      <c r="AQ28" s="138"/>
      <c r="AR28" s="133"/>
      <c r="AS28" s="138"/>
      <c r="AT28" s="133"/>
      <c r="AU28" s="138"/>
      <c r="AV28" s="133"/>
      <c r="AX28" s="74" t="s">
        <v>493</v>
      </c>
    </row>
    <row r="29" spans="1:50" s="95" customFormat="1" ht="18" customHeight="1" x14ac:dyDescent="0.2">
      <c r="A29" s="98">
        <v>25</v>
      </c>
      <c r="B29" s="102"/>
      <c r="C29" s="103"/>
      <c r="D29" s="105"/>
      <c r="E29" s="109"/>
      <c r="F29" s="111"/>
      <c r="G29" s="109"/>
      <c r="H29" s="109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09"/>
      <c r="AA29" s="126"/>
      <c r="AB29" s="124"/>
      <c r="AC29" s="124"/>
      <c r="AD29" s="124"/>
      <c r="AE29" s="124"/>
      <c r="AF29" s="124"/>
      <c r="AG29" s="98"/>
      <c r="AH29" s="124"/>
      <c r="AI29" s="124"/>
      <c r="AJ29" s="124"/>
      <c r="AK29" s="124"/>
      <c r="AL29" s="124"/>
      <c r="AM29" s="124"/>
      <c r="AN29" s="124"/>
      <c r="AO29" s="124"/>
      <c r="AP29" s="98"/>
      <c r="AQ29" s="140"/>
      <c r="AR29" s="140"/>
      <c r="AS29" s="140"/>
      <c r="AT29" s="140"/>
      <c r="AU29" s="140"/>
      <c r="AV29" s="140"/>
      <c r="AX29" s="95" t="s">
        <v>667</v>
      </c>
    </row>
    <row r="30" spans="1:50" ht="18" customHeight="1" x14ac:dyDescent="0.2">
      <c r="A30" s="76">
        <v>26</v>
      </c>
      <c r="B30" s="76"/>
      <c r="C30" s="81"/>
      <c r="D30" s="106"/>
      <c r="E30" s="83"/>
      <c r="F30" s="85"/>
      <c r="G30" s="83"/>
      <c r="H30" s="83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83"/>
      <c r="AA30" s="125"/>
      <c r="AB30" s="82"/>
      <c r="AC30" s="125"/>
      <c r="AD30" s="82"/>
      <c r="AE30" s="125"/>
      <c r="AF30" s="82"/>
      <c r="AG30" s="135"/>
      <c r="AH30" s="137"/>
      <c r="AI30" s="82"/>
      <c r="AJ30" s="125"/>
      <c r="AK30" s="82"/>
      <c r="AL30" s="125"/>
      <c r="AM30" s="82"/>
      <c r="AN30" s="125"/>
      <c r="AO30" s="82"/>
      <c r="AP30" s="135"/>
      <c r="AQ30" s="138"/>
      <c r="AR30" s="133"/>
      <c r="AS30" s="138"/>
      <c r="AT30" s="133"/>
      <c r="AU30" s="138"/>
      <c r="AV30" s="133"/>
    </row>
    <row r="31" spans="1:50" s="95" customFormat="1" ht="18" customHeight="1" x14ac:dyDescent="0.2">
      <c r="A31" s="98">
        <v>27</v>
      </c>
      <c r="B31" s="98"/>
      <c r="C31" s="103"/>
      <c r="D31" s="105"/>
      <c r="E31" s="109"/>
      <c r="F31" s="111"/>
      <c r="G31" s="109"/>
      <c r="H31" s="109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09"/>
      <c r="AA31" s="124"/>
      <c r="AB31" s="124"/>
      <c r="AC31" s="124"/>
      <c r="AD31" s="124"/>
      <c r="AE31" s="124"/>
      <c r="AF31" s="124"/>
      <c r="AG31" s="98"/>
      <c r="AH31" s="124"/>
      <c r="AI31" s="124"/>
      <c r="AJ31" s="124"/>
      <c r="AK31" s="124"/>
      <c r="AL31" s="124"/>
      <c r="AM31" s="124"/>
      <c r="AN31" s="124"/>
      <c r="AO31" s="124"/>
      <c r="AP31" s="98"/>
      <c r="AQ31" s="141"/>
      <c r="AR31" s="141"/>
      <c r="AS31" s="141"/>
      <c r="AT31" s="140"/>
      <c r="AU31" s="141"/>
      <c r="AV31" s="141"/>
    </row>
    <row r="32" spans="1:50" ht="18" customHeight="1" x14ac:dyDescent="0.2">
      <c r="A32" s="101">
        <v>28</v>
      </c>
      <c r="B32" s="76"/>
      <c r="C32" s="81"/>
      <c r="D32" s="106"/>
      <c r="E32" s="83"/>
      <c r="F32" s="85"/>
      <c r="G32" s="83"/>
      <c r="H32" s="83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83"/>
      <c r="AA32" s="125"/>
      <c r="AB32" s="82"/>
      <c r="AC32" s="125"/>
      <c r="AD32" s="82"/>
      <c r="AE32" s="125"/>
      <c r="AF32" s="82"/>
      <c r="AG32" s="135"/>
      <c r="AH32" s="137"/>
      <c r="AI32" s="82"/>
      <c r="AJ32" s="125"/>
      <c r="AK32" s="82"/>
      <c r="AL32" s="125"/>
      <c r="AM32" s="82"/>
      <c r="AN32" s="125"/>
      <c r="AO32" s="82"/>
      <c r="AP32" s="135"/>
      <c r="AQ32" s="138"/>
      <c r="AR32" s="138"/>
      <c r="AS32" s="138"/>
      <c r="AT32" s="133"/>
      <c r="AU32" s="138"/>
      <c r="AV32" s="138"/>
    </row>
    <row r="33" spans="1:50" s="95" customFormat="1" ht="18" customHeight="1" x14ac:dyDescent="0.2">
      <c r="A33" s="98">
        <v>29</v>
      </c>
      <c r="B33" s="98"/>
      <c r="C33" s="103"/>
      <c r="D33" s="105"/>
      <c r="E33" s="109"/>
      <c r="F33" s="111"/>
      <c r="G33" s="109"/>
      <c r="H33" s="109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09"/>
      <c r="AA33" s="124"/>
      <c r="AB33" s="124"/>
      <c r="AC33" s="124"/>
      <c r="AD33" s="124"/>
      <c r="AE33" s="124"/>
      <c r="AF33" s="124"/>
      <c r="AG33" s="98"/>
      <c r="AH33" s="124"/>
      <c r="AI33" s="124"/>
      <c r="AJ33" s="124"/>
      <c r="AK33" s="124"/>
      <c r="AL33" s="124"/>
      <c r="AM33" s="124"/>
      <c r="AN33" s="124"/>
      <c r="AO33" s="124"/>
      <c r="AP33" s="98"/>
      <c r="AQ33" s="140"/>
      <c r="AR33" s="140"/>
      <c r="AS33" s="140"/>
      <c r="AT33" s="140"/>
      <c r="AU33" s="140"/>
      <c r="AV33" s="140"/>
    </row>
    <row r="34" spans="1:50" ht="18" customHeight="1" x14ac:dyDescent="0.2">
      <c r="A34" s="76">
        <v>30</v>
      </c>
      <c r="B34" s="76"/>
      <c r="C34" s="81"/>
      <c r="D34" s="106"/>
      <c r="E34" s="83"/>
      <c r="F34" s="85"/>
      <c r="G34" s="83"/>
      <c r="H34" s="83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83"/>
      <c r="AA34" s="125"/>
      <c r="AB34" s="82"/>
      <c r="AC34" s="125"/>
      <c r="AD34" s="82"/>
      <c r="AE34" s="125"/>
      <c r="AF34" s="82"/>
      <c r="AG34" s="135"/>
      <c r="AH34" s="137"/>
      <c r="AI34" s="82"/>
      <c r="AJ34" s="125"/>
      <c r="AK34" s="82"/>
      <c r="AL34" s="125"/>
      <c r="AM34" s="82"/>
      <c r="AN34" s="125"/>
      <c r="AO34" s="82"/>
      <c r="AP34" s="135"/>
      <c r="AQ34" s="138"/>
      <c r="AR34" s="138"/>
      <c r="AS34" s="138"/>
      <c r="AT34" s="138"/>
      <c r="AU34" s="138"/>
      <c r="AV34" s="133"/>
    </row>
    <row r="35" spans="1:50" s="95" customFormat="1" ht="18" customHeight="1" x14ac:dyDescent="0.2">
      <c r="A35" s="98">
        <v>31</v>
      </c>
      <c r="B35" s="98"/>
      <c r="C35" s="103"/>
      <c r="D35" s="105"/>
      <c r="E35" s="109"/>
      <c r="F35" s="111"/>
      <c r="G35" s="109"/>
      <c r="H35" s="109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09"/>
      <c r="AA35" s="124"/>
      <c r="AB35" s="124"/>
      <c r="AC35" s="124"/>
      <c r="AD35" s="124"/>
      <c r="AE35" s="124"/>
      <c r="AF35" s="124"/>
      <c r="AG35" s="98"/>
      <c r="AH35" s="124"/>
      <c r="AI35" s="124"/>
      <c r="AJ35" s="124"/>
      <c r="AK35" s="124"/>
      <c r="AL35" s="124"/>
      <c r="AM35" s="124"/>
      <c r="AN35" s="124"/>
      <c r="AO35" s="124"/>
      <c r="AP35" s="98"/>
      <c r="AQ35" s="140"/>
      <c r="AR35" s="140"/>
      <c r="AS35" s="140"/>
      <c r="AT35" s="140"/>
      <c r="AU35" s="140"/>
      <c r="AV35" s="140"/>
    </row>
    <row r="36" spans="1:50" ht="18" customHeight="1" x14ac:dyDescent="0.2">
      <c r="A36" s="76">
        <v>32</v>
      </c>
      <c r="B36" s="76"/>
      <c r="C36" s="81"/>
      <c r="D36" s="106"/>
      <c r="E36" s="83"/>
      <c r="F36" s="85"/>
      <c r="G36" s="114"/>
      <c r="H36" s="114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4"/>
      <c r="AA36" s="125"/>
      <c r="AB36" s="82"/>
      <c r="AC36" s="125"/>
      <c r="AD36" s="82"/>
      <c r="AE36" s="125"/>
      <c r="AF36" s="82"/>
      <c r="AG36" s="135"/>
      <c r="AH36" s="137"/>
      <c r="AI36" s="82"/>
      <c r="AJ36" s="125"/>
      <c r="AK36" s="82"/>
      <c r="AL36" s="125"/>
      <c r="AM36" s="82"/>
      <c r="AN36" s="125"/>
      <c r="AO36" s="82"/>
      <c r="AP36" s="135"/>
      <c r="AQ36" s="142"/>
      <c r="AR36" s="142"/>
      <c r="AS36" s="142"/>
      <c r="AT36" s="133"/>
      <c r="AU36" s="142"/>
      <c r="AV36" s="142"/>
      <c r="AX36" s="74" t="s">
        <v>211</v>
      </c>
    </row>
    <row r="37" spans="1:50" s="95" customFormat="1" ht="18" customHeight="1" x14ac:dyDescent="0.2">
      <c r="A37" s="98">
        <v>33</v>
      </c>
      <c r="B37" s="98"/>
      <c r="C37" s="103"/>
      <c r="D37" s="105"/>
      <c r="E37" s="109"/>
      <c r="F37" s="111"/>
      <c r="G37" s="109"/>
      <c r="H37" s="109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09"/>
      <c r="AA37" s="124"/>
      <c r="AB37" s="124"/>
      <c r="AC37" s="124"/>
      <c r="AD37" s="124"/>
      <c r="AE37" s="124"/>
      <c r="AF37" s="124"/>
      <c r="AG37" s="98"/>
      <c r="AH37" s="124"/>
      <c r="AI37" s="124"/>
      <c r="AJ37" s="124"/>
      <c r="AK37" s="124"/>
      <c r="AL37" s="124"/>
      <c r="AM37" s="124"/>
      <c r="AN37" s="124"/>
      <c r="AO37" s="124"/>
      <c r="AP37" s="98"/>
      <c r="AQ37" s="140"/>
      <c r="AR37" s="140"/>
      <c r="AS37" s="140"/>
      <c r="AT37" s="140"/>
      <c r="AU37" s="140"/>
      <c r="AV37" s="140"/>
    </row>
    <row r="38" spans="1:50" ht="18" customHeight="1" x14ac:dyDescent="0.2">
      <c r="A38" s="76">
        <v>34</v>
      </c>
      <c r="B38" s="76"/>
      <c r="C38" s="81"/>
      <c r="D38" s="106"/>
      <c r="E38" s="83"/>
      <c r="F38" s="85"/>
      <c r="G38" s="83"/>
      <c r="H38" s="83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83"/>
      <c r="AA38" s="125"/>
      <c r="AB38" s="82"/>
      <c r="AC38" s="125"/>
      <c r="AD38" s="82"/>
      <c r="AE38" s="125"/>
      <c r="AF38" s="82"/>
      <c r="AG38" s="135"/>
      <c r="AH38" s="137"/>
      <c r="AI38" s="82"/>
      <c r="AJ38" s="125"/>
      <c r="AK38" s="82"/>
      <c r="AL38" s="125"/>
      <c r="AM38" s="82"/>
      <c r="AN38" s="125"/>
      <c r="AO38" s="82"/>
      <c r="AP38" s="135"/>
      <c r="AQ38" s="142"/>
      <c r="AR38" s="142"/>
      <c r="AS38" s="142"/>
      <c r="AT38" s="133"/>
      <c r="AU38" s="142"/>
      <c r="AV38" s="133"/>
    </row>
    <row r="39" spans="1:50" s="95" customFormat="1" ht="18" customHeight="1" x14ac:dyDescent="0.2">
      <c r="A39" s="98">
        <v>35</v>
      </c>
      <c r="B39" s="98"/>
      <c r="C39" s="103"/>
      <c r="D39" s="105"/>
      <c r="E39" s="109"/>
      <c r="F39" s="111"/>
      <c r="G39" s="109"/>
      <c r="H39" s="109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09"/>
      <c r="AA39" s="124"/>
      <c r="AB39" s="124"/>
      <c r="AC39" s="124"/>
      <c r="AD39" s="124"/>
      <c r="AE39" s="124"/>
      <c r="AF39" s="124"/>
      <c r="AG39" s="135"/>
      <c r="AH39" s="124"/>
      <c r="AI39" s="124"/>
      <c r="AJ39" s="124"/>
      <c r="AK39" s="124"/>
      <c r="AL39" s="124"/>
      <c r="AM39" s="124"/>
      <c r="AN39" s="124"/>
      <c r="AO39" s="124"/>
      <c r="AP39" s="98"/>
      <c r="AQ39" s="141"/>
      <c r="AR39" s="141"/>
      <c r="AS39" s="140"/>
      <c r="AT39" s="140"/>
      <c r="AU39" s="141"/>
      <c r="AV39" s="140"/>
    </row>
    <row r="40" spans="1:50" ht="18" customHeight="1" x14ac:dyDescent="0.2">
      <c r="A40" s="76">
        <v>36</v>
      </c>
      <c r="B40" s="76"/>
      <c r="C40" s="81"/>
      <c r="D40" s="106"/>
      <c r="E40" s="83"/>
      <c r="F40" s="85"/>
      <c r="G40" s="83"/>
      <c r="H40" s="83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83"/>
      <c r="AA40" s="125"/>
      <c r="AB40" s="82"/>
      <c r="AC40" s="125"/>
      <c r="AD40" s="82"/>
      <c r="AE40" s="125"/>
      <c r="AF40" s="82"/>
      <c r="AG40" s="135"/>
      <c r="AH40" s="137"/>
      <c r="AI40" s="82"/>
      <c r="AJ40" s="125"/>
      <c r="AK40" s="82"/>
      <c r="AL40" s="125"/>
      <c r="AM40" s="82"/>
      <c r="AN40" s="125"/>
      <c r="AO40" s="82"/>
      <c r="AP40" s="135"/>
      <c r="AQ40" s="142"/>
      <c r="AR40" s="142"/>
      <c r="AS40" s="142"/>
      <c r="AT40" s="133"/>
      <c r="AU40" s="142"/>
      <c r="AV40" s="133"/>
    </row>
    <row r="41" spans="1:50" ht="18" customHeight="1" x14ac:dyDescent="0.2">
      <c r="A41" s="101">
        <v>37</v>
      </c>
      <c r="B41" s="98"/>
      <c r="C41" s="103"/>
      <c r="D41" s="105"/>
      <c r="E41" s="109"/>
      <c r="F41" s="111"/>
      <c r="G41" s="109"/>
      <c r="H41" s="109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09"/>
      <c r="AA41" s="124"/>
      <c r="AB41" s="124"/>
      <c r="AC41" s="124"/>
      <c r="AD41" s="124"/>
      <c r="AE41" s="124"/>
      <c r="AF41" s="124"/>
      <c r="AG41" s="98"/>
      <c r="AH41" s="124"/>
      <c r="AI41" s="124"/>
      <c r="AJ41" s="124"/>
      <c r="AK41" s="124"/>
      <c r="AL41" s="124"/>
      <c r="AM41" s="124"/>
      <c r="AN41" s="124"/>
      <c r="AO41" s="124"/>
      <c r="AP41" s="98"/>
      <c r="AQ41" s="140"/>
      <c r="AR41" s="140"/>
      <c r="AS41" s="140"/>
      <c r="AT41" s="140"/>
      <c r="AU41" s="140"/>
      <c r="AV41" s="140"/>
    </row>
    <row r="42" spans="1:50" ht="18" customHeight="1" x14ac:dyDescent="0.2">
      <c r="A42" s="76">
        <v>38</v>
      </c>
      <c r="B42" s="76"/>
      <c r="C42" s="81"/>
      <c r="D42" s="106"/>
      <c r="E42" s="83"/>
      <c r="F42" s="85"/>
      <c r="G42" s="83"/>
      <c r="H42" s="83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83"/>
      <c r="AA42" s="125"/>
      <c r="AB42" s="82"/>
      <c r="AC42" s="125"/>
      <c r="AD42" s="82"/>
      <c r="AE42" s="125"/>
      <c r="AF42" s="82"/>
      <c r="AG42" s="135"/>
      <c r="AH42" s="137"/>
      <c r="AI42" s="82"/>
      <c r="AJ42" s="125"/>
      <c r="AK42" s="82"/>
      <c r="AL42" s="125"/>
      <c r="AM42" s="82"/>
      <c r="AN42" s="125"/>
      <c r="AO42" s="82"/>
      <c r="AP42" s="135"/>
      <c r="AQ42" s="142"/>
      <c r="AR42" s="142"/>
      <c r="AS42" s="142"/>
      <c r="AT42" s="133"/>
      <c r="AU42" s="142"/>
      <c r="AV42" s="133"/>
    </row>
    <row r="43" spans="1:50" s="95" customFormat="1" ht="18" customHeight="1" x14ac:dyDescent="0.2">
      <c r="A43" s="98">
        <v>39</v>
      </c>
      <c r="B43" s="98"/>
      <c r="C43" s="103"/>
      <c r="D43" s="105"/>
      <c r="E43" s="109"/>
      <c r="F43" s="111"/>
      <c r="G43" s="109"/>
      <c r="H43" s="109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09"/>
      <c r="AA43" s="124"/>
      <c r="AB43" s="124"/>
      <c r="AC43" s="124"/>
      <c r="AD43" s="124"/>
      <c r="AE43" s="124"/>
      <c r="AF43" s="124"/>
      <c r="AG43" s="98"/>
      <c r="AH43" s="124"/>
      <c r="AI43" s="124"/>
      <c r="AJ43" s="124"/>
      <c r="AK43" s="124"/>
      <c r="AL43" s="124"/>
      <c r="AM43" s="124"/>
      <c r="AN43" s="124"/>
      <c r="AO43" s="124"/>
      <c r="AP43" s="98"/>
      <c r="AQ43" s="140"/>
      <c r="AR43" s="140"/>
      <c r="AS43" s="140"/>
      <c r="AT43" s="140"/>
      <c r="AU43" s="140"/>
      <c r="AV43" s="140"/>
    </row>
    <row r="44" spans="1:50" ht="18" customHeight="1" x14ac:dyDescent="0.2">
      <c r="A44" s="101">
        <v>40</v>
      </c>
      <c r="B44" s="76"/>
      <c r="C44" s="81"/>
      <c r="D44" s="106"/>
      <c r="E44" s="83"/>
      <c r="F44" s="85"/>
      <c r="G44" s="83"/>
      <c r="H44" s="83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83"/>
      <c r="AA44" s="125"/>
      <c r="AB44" s="82"/>
      <c r="AC44" s="125"/>
      <c r="AD44" s="82"/>
      <c r="AE44" s="125"/>
      <c r="AF44" s="82"/>
      <c r="AG44" s="135"/>
      <c r="AH44" s="137"/>
      <c r="AI44" s="82"/>
      <c r="AJ44" s="125"/>
      <c r="AK44" s="82"/>
      <c r="AL44" s="125"/>
      <c r="AM44" s="82"/>
      <c r="AN44" s="125"/>
      <c r="AO44" s="82"/>
      <c r="AP44" s="135"/>
      <c r="AQ44" s="142"/>
      <c r="AR44" s="142"/>
      <c r="AS44" s="138"/>
      <c r="AT44" s="142"/>
      <c r="AU44" s="142"/>
      <c r="AV44" s="133"/>
    </row>
    <row r="45" spans="1:50" ht="18" customHeight="1" x14ac:dyDescent="0.2">
      <c r="A45" s="101">
        <v>41</v>
      </c>
      <c r="B45" s="98"/>
      <c r="C45" s="103"/>
      <c r="D45" s="105"/>
      <c r="E45" s="109"/>
      <c r="F45" s="111"/>
      <c r="G45" s="109"/>
      <c r="H45" s="109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09"/>
      <c r="AA45" s="124"/>
      <c r="AB45" s="124"/>
      <c r="AC45" s="124"/>
      <c r="AD45" s="124"/>
      <c r="AE45" s="124"/>
      <c r="AF45" s="124"/>
      <c r="AG45" s="98"/>
      <c r="AH45" s="124"/>
      <c r="AI45" s="124"/>
      <c r="AJ45" s="124"/>
      <c r="AK45" s="124"/>
      <c r="AL45" s="124"/>
      <c r="AM45" s="124"/>
      <c r="AN45" s="124"/>
      <c r="AO45" s="124"/>
      <c r="AP45" s="98"/>
      <c r="AQ45" s="140"/>
      <c r="AR45" s="140"/>
      <c r="AS45" s="140"/>
      <c r="AT45" s="140"/>
      <c r="AU45" s="140"/>
      <c r="AV45" s="140"/>
      <c r="AX45" s="74" t="s">
        <v>446</v>
      </c>
    </row>
    <row r="46" spans="1:50" ht="18" customHeight="1" x14ac:dyDescent="0.2">
      <c r="A46" s="76">
        <v>42</v>
      </c>
      <c r="B46" s="76"/>
      <c r="C46" s="81"/>
      <c r="D46" s="106"/>
      <c r="E46" s="83"/>
      <c r="F46" s="85"/>
      <c r="G46" s="83"/>
      <c r="H46" s="83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83"/>
      <c r="AA46" s="125"/>
      <c r="AB46" s="82"/>
      <c r="AC46" s="125"/>
      <c r="AD46" s="82"/>
      <c r="AE46" s="125"/>
      <c r="AF46" s="82"/>
      <c r="AG46" s="135"/>
      <c r="AH46" s="137"/>
      <c r="AI46" s="82"/>
      <c r="AJ46" s="125"/>
      <c r="AK46" s="82"/>
      <c r="AL46" s="125"/>
      <c r="AM46" s="82"/>
      <c r="AN46" s="125"/>
      <c r="AO46" s="82"/>
      <c r="AP46" s="135"/>
      <c r="AQ46" s="138"/>
      <c r="AR46" s="138"/>
      <c r="AS46" s="138"/>
      <c r="AT46" s="133"/>
      <c r="AU46" s="138"/>
      <c r="AV46" s="133"/>
    </row>
    <row r="47" spans="1:50" s="95" customFormat="1" ht="18" customHeight="1" x14ac:dyDescent="0.2">
      <c r="A47" s="98">
        <v>43</v>
      </c>
      <c r="B47" s="98"/>
      <c r="C47" s="103"/>
      <c r="D47" s="105"/>
      <c r="E47" s="109"/>
      <c r="F47" s="111"/>
      <c r="G47" s="109"/>
      <c r="H47" s="109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09"/>
      <c r="AA47" s="124"/>
      <c r="AB47" s="124"/>
      <c r="AC47" s="124"/>
      <c r="AD47" s="124"/>
      <c r="AE47" s="124"/>
      <c r="AF47" s="124"/>
      <c r="AG47" s="98"/>
      <c r="AH47" s="124"/>
      <c r="AI47" s="124"/>
      <c r="AJ47" s="124"/>
      <c r="AK47" s="124"/>
      <c r="AL47" s="124"/>
      <c r="AM47" s="124"/>
      <c r="AN47" s="124"/>
      <c r="AO47" s="124"/>
      <c r="AP47" s="98"/>
      <c r="AQ47" s="140"/>
      <c r="AR47" s="140"/>
      <c r="AS47" s="140"/>
      <c r="AT47" s="140"/>
      <c r="AU47" s="140"/>
      <c r="AV47" s="140"/>
    </row>
    <row r="48" spans="1:50" ht="18" customHeight="1" x14ac:dyDescent="0.2">
      <c r="A48" s="101">
        <v>44</v>
      </c>
      <c r="B48" s="76"/>
      <c r="C48" s="81"/>
      <c r="D48" s="106"/>
      <c r="E48" s="83"/>
      <c r="F48" s="85"/>
      <c r="G48" s="83"/>
      <c r="H48" s="83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83"/>
      <c r="AA48" s="125"/>
      <c r="AB48" s="82"/>
      <c r="AC48" s="125"/>
      <c r="AD48" s="82"/>
      <c r="AE48" s="125"/>
      <c r="AF48" s="82"/>
      <c r="AG48" s="135"/>
      <c r="AH48" s="137"/>
      <c r="AI48" s="82"/>
      <c r="AJ48" s="125"/>
      <c r="AK48" s="82"/>
      <c r="AL48" s="125"/>
      <c r="AM48" s="82"/>
      <c r="AN48" s="125"/>
      <c r="AO48" s="82"/>
      <c r="AP48" s="135"/>
      <c r="AQ48" s="138"/>
      <c r="AR48" s="133"/>
      <c r="AS48" s="138"/>
      <c r="AT48" s="133"/>
      <c r="AU48" s="138"/>
      <c r="AV48" s="133"/>
    </row>
    <row r="49" spans="1:48" ht="18" customHeight="1" x14ac:dyDescent="0.2">
      <c r="A49" s="101">
        <v>45</v>
      </c>
      <c r="B49" s="98"/>
      <c r="C49" s="103"/>
      <c r="D49" s="105"/>
      <c r="E49" s="109"/>
      <c r="F49" s="111"/>
      <c r="G49" s="109"/>
      <c r="H49" s="109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09"/>
      <c r="AA49" s="124"/>
      <c r="AB49" s="124"/>
      <c r="AC49" s="124"/>
      <c r="AD49" s="124"/>
      <c r="AE49" s="124"/>
      <c r="AF49" s="124"/>
      <c r="AG49" s="135"/>
      <c r="AH49" s="124"/>
      <c r="AI49" s="124"/>
      <c r="AJ49" s="124"/>
      <c r="AK49" s="124"/>
      <c r="AL49" s="124"/>
      <c r="AM49" s="124"/>
      <c r="AN49" s="124"/>
      <c r="AO49" s="124"/>
      <c r="AP49" s="98"/>
      <c r="AQ49" s="141"/>
      <c r="AR49" s="141"/>
      <c r="AS49" s="140"/>
      <c r="AT49" s="141"/>
      <c r="AU49" s="141"/>
      <c r="AV49" s="140"/>
    </row>
    <row r="50" spans="1:48" ht="18" customHeight="1" x14ac:dyDescent="0.2">
      <c r="A50" s="76">
        <v>46</v>
      </c>
      <c r="B50" s="76"/>
      <c r="C50" s="81"/>
      <c r="D50" s="106"/>
      <c r="E50" s="83"/>
      <c r="F50" s="85"/>
      <c r="G50" s="83"/>
      <c r="H50" s="83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83"/>
      <c r="AA50" s="125"/>
      <c r="AB50" s="82"/>
      <c r="AC50" s="125"/>
      <c r="AD50" s="82"/>
      <c r="AE50" s="125"/>
      <c r="AF50" s="82"/>
      <c r="AG50" s="135"/>
      <c r="AH50" s="137"/>
      <c r="AI50" s="82"/>
      <c r="AJ50" s="125"/>
      <c r="AK50" s="82"/>
      <c r="AL50" s="125"/>
      <c r="AM50" s="82"/>
      <c r="AN50" s="125"/>
      <c r="AO50" s="82"/>
      <c r="AP50" s="135"/>
      <c r="AQ50" s="140"/>
      <c r="AR50" s="140"/>
      <c r="AS50" s="140"/>
      <c r="AT50" s="140"/>
      <c r="AU50" s="140"/>
      <c r="AV50" s="140"/>
    </row>
    <row r="51" spans="1:48" s="95" customFormat="1" ht="18" customHeight="1" x14ac:dyDescent="0.2">
      <c r="A51" s="98">
        <v>47</v>
      </c>
      <c r="B51" s="98"/>
      <c r="C51" s="103"/>
      <c r="D51" s="105"/>
      <c r="E51" s="109"/>
      <c r="F51" s="111"/>
      <c r="G51" s="109"/>
      <c r="H51" s="109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09"/>
      <c r="AA51" s="124"/>
      <c r="AB51" s="124"/>
      <c r="AC51" s="124"/>
      <c r="AD51" s="124"/>
      <c r="AE51" s="124"/>
      <c r="AF51" s="124"/>
      <c r="AG51" s="98"/>
      <c r="AH51" s="124"/>
      <c r="AI51" s="124"/>
      <c r="AJ51" s="124"/>
      <c r="AK51" s="124"/>
      <c r="AL51" s="124"/>
      <c r="AM51" s="124"/>
      <c r="AN51" s="124"/>
      <c r="AO51" s="124"/>
      <c r="AP51" s="98"/>
      <c r="AQ51" s="140"/>
      <c r="AR51" s="140"/>
      <c r="AS51" s="140"/>
      <c r="AT51" s="140"/>
      <c r="AU51" s="140"/>
      <c r="AV51" s="140"/>
    </row>
    <row r="52" spans="1:48" ht="18" customHeight="1" x14ac:dyDescent="0.2">
      <c r="A52" s="76">
        <v>48</v>
      </c>
      <c r="B52" s="76"/>
      <c r="C52" s="81"/>
      <c r="D52" s="106"/>
      <c r="E52" s="83"/>
      <c r="F52" s="85"/>
      <c r="G52" s="83"/>
      <c r="H52" s="83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83"/>
      <c r="AA52" s="125"/>
      <c r="AB52" s="82"/>
      <c r="AC52" s="125"/>
      <c r="AD52" s="82"/>
      <c r="AE52" s="125"/>
      <c r="AF52" s="82"/>
      <c r="AG52" s="135"/>
      <c r="AH52" s="137"/>
      <c r="AI52" s="82"/>
      <c r="AJ52" s="125"/>
      <c r="AK52" s="82"/>
      <c r="AL52" s="125"/>
      <c r="AM52" s="82"/>
      <c r="AN52" s="125"/>
      <c r="AO52" s="82"/>
      <c r="AP52" s="135"/>
      <c r="AQ52" s="138"/>
      <c r="AR52" s="138"/>
      <c r="AS52" s="138"/>
      <c r="AT52" s="138"/>
      <c r="AU52" s="138"/>
      <c r="AV52" s="138"/>
    </row>
    <row r="53" spans="1:48" ht="18" customHeight="1" x14ac:dyDescent="0.2">
      <c r="A53" s="101">
        <v>49</v>
      </c>
      <c r="B53" s="98"/>
      <c r="C53" s="103"/>
      <c r="D53" s="105"/>
      <c r="E53" s="109"/>
      <c r="F53" s="111"/>
      <c r="G53" s="109"/>
      <c r="H53" s="109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09"/>
      <c r="AA53" s="124"/>
      <c r="AB53" s="124"/>
      <c r="AC53" s="124"/>
      <c r="AD53" s="124"/>
      <c r="AE53" s="124"/>
      <c r="AF53" s="124"/>
      <c r="AG53" s="98"/>
      <c r="AH53" s="124"/>
      <c r="AI53" s="124"/>
      <c r="AJ53" s="124"/>
      <c r="AK53" s="124"/>
      <c r="AL53" s="124"/>
      <c r="AM53" s="124"/>
      <c r="AN53" s="124"/>
      <c r="AO53" s="124"/>
      <c r="AP53" s="98"/>
      <c r="AQ53" s="141"/>
      <c r="AR53" s="141"/>
      <c r="AS53" s="140"/>
      <c r="AT53" s="141"/>
      <c r="AU53" s="141"/>
      <c r="AV53" s="140"/>
    </row>
    <row r="54" spans="1:48" ht="18" customHeight="1" x14ac:dyDescent="0.2">
      <c r="A54" s="76">
        <v>50</v>
      </c>
      <c r="B54" s="76"/>
      <c r="C54" s="81"/>
      <c r="D54" s="106"/>
      <c r="E54" s="83"/>
      <c r="F54" s="85"/>
      <c r="G54" s="83"/>
      <c r="H54" s="83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83"/>
      <c r="AA54" s="125"/>
      <c r="AB54" s="82"/>
      <c r="AC54" s="125"/>
      <c r="AD54" s="82"/>
      <c r="AE54" s="125"/>
      <c r="AF54" s="82"/>
      <c r="AG54" s="135"/>
      <c r="AH54" s="137"/>
      <c r="AI54" s="82"/>
      <c r="AJ54" s="125"/>
      <c r="AK54" s="82"/>
      <c r="AL54" s="125"/>
      <c r="AM54" s="82"/>
      <c r="AN54" s="125"/>
      <c r="AO54" s="82"/>
      <c r="AP54" s="135"/>
      <c r="AQ54" s="138"/>
      <c r="AR54" s="133"/>
      <c r="AS54" s="138"/>
      <c r="AT54" s="133"/>
      <c r="AU54" s="138"/>
      <c r="AV54" s="133"/>
    </row>
    <row r="55" spans="1:48" ht="18" customHeight="1" x14ac:dyDescent="0.2">
      <c r="A55" s="101">
        <v>51</v>
      </c>
      <c r="B55" s="98"/>
      <c r="C55" s="103"/>
      <c r="D55" s="105"/>
      <c r="E55" s="109"/>
      <c r="F55" s="111"/>
      <c r="G55" s="109"/>
      <c r="H55" s="109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09"/>
      <c r="AA55" s="124"/>
      <c r="AB55" s="124"/>
      <c r="AC55" s="124"/>
      <c r="AD55" s="124"/>
      <c r="AE55" s="124"/>
      <c r="AF55" s="124"/>
      <c r="AG55" s="98"/>
      <c r="AH55" s="124"/>
      <c r="AI55" s="124"/>
      <c r="AJ55" s="124"/>
      <c r="AK55" s="124"/>
      <c r="AL55" s="124"/>
      <c r="AM55" s="124"/>
      <c r="AN55" s="124"/>
      <c r="AO55" s="124"/>
      <c r="AP55" s="98"/>
      <c r="AQ55" s="140"/>
      <c r="AR55" s="140"/>
      <c r="AS55" s="140"/>
      <c r="AT55" s="140"/>
      <c r="AU55" s="140"/>
      <c r="AV55" s="140"/>
    </row>
    <row r="56" spans="1:48" ht="18" customHeight="1" x14ac:dyDescent="0.2">
      <c r="A56" s="76">
        <v>52</v>
      </c>
      <c r="B56" s="76"/>
      <c r="C56" s="81"/>
      <c r="D56" s="106"/>
      <c r="E56" s="83"/>
      <c r="F56" s="85"/>
      <c r="G56" s="83"/>
      <c r="H56" s="83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83"/>
      <c r="AA56" s="125"/>
      <c r="AB56" s="82"/>
      <c r="AC56" s="125"/>
      <c r="AD56" s="82"/>
      <c r="AE56" s="125"/>
      <c r="AF56" s="82"/>
      <c r="AG56" s="135"/>
      <c r="AH56" s="137"/>
      <c r="AI56" s="82"/>
      <c r="AJ56" s="125"/>
      <c r="AK56" s="82"/>
      <c r="AL56" s="125"/>
      <c r="AM56" s="82"/>
      <c r="AN56" s="125"/>
      <c r="AO56" s="82"/>
      <c r="AP56" s="135"/>
      <c r="AQ56" s="138"/>
      <c r="AR56" s="133"/>
      <c r="AS56" s="138"/>
      <c r="AT56" s="133"/>
      <c r="AU56" s="138"/>
      <c r="AV56" s="133"/>
    </row>
    <row r="57" spans="1:48" s="95" customFormat="1" ht="18" customHeight="1" x14ac:dyDescent="0.2">
      <c r="A57" s="98">
        <v>53</v>
      </c>
      <c r="B57" s="98"/>
      <c r="C57" s="103"/>
      <c r="D57" s="105"/>
      <c r="E57" s="109"/>
      <c r="F57" s="111"/>
      <c r="G57" s="109"/>
      <c r="H57" s="109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09"/>
      <c r="AA57" s="124"/>
      <c r="AB57" s="124"/>
      <c r="AC57" s="124"/>
      <c r="AD57" s="124"/>
      <c r="AE57" s="124"/>
      <c r="AF57" s="124"/>
      <c r="AG57" s="98"/>
      <c r="AH57" s="124"/>
      <c r="AI57" s="124"/>
      <c r="AJ57" s="124"/>
      <c r="AK57" s="124"/>
      <c r="AL57" s="124"/>
      <c r="AM57" s="124"/>
      <c r="AN57" s="124"/>
      <c r="AO57" s="124"/>
      <c r="AP57" s="98"/>
      <c r="AQ57" s="140"/>
      <c r="AR57" s="140"/>
      <c r="AS57" s="140"/>
      <c r="AT57" s="140"/>
      <c r="AU57" s="140"/>
      <c r="AV57" s="140"/>
    </row>
    <row r="58" spans="1:48" ht="18" customHeight="1" x14ac:dyDescent="0.2">
      <c r="A58" s="101">
        <v>54</v>
      </c>
      <c r="B58" s="76"/>
      <c r="C58" s="81"/>
      <c r="D58" s="106"/>
      <c r="E58" s="83"/>
      <c r="F58" s="85"/>
      <c r="G58" s="83"/>
      <c r="H58" s="83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83"/>
      <c r="AA58" s="125"/>
      <c r="AB58" s="82"/>
      <c r="AC58" s="125"/>
      <c r="AD58" s="82"/>
      <c r="AE58" s="125"/>
      <c r="AF58" s="82"/>
      <c r="AG58" s="135"/>
      <c r="AH58" s="137"/>
      <c r="AI58" s="82"/>
      <c r="AJ58" s="125"/>
      <c r="AK58" s="82"/>
      <c r="AL58" s="125"/>
      <c r="AM58" s="82"/>
      <c r="AN58" s="125"/>
      <c r="AO58" s="82"/>
      <c r="AP58" s="135"/>
      <c r="AQ58" s="138"/>
      <c r="AR58" s="138"/>
      <c r="AS58" s="138"/>
      <c r="AT58" s="133"/>
      <c r="AU58" s="138"/>
      <c r="AV58" s="133"/>
    </row>
    <row r="59" spans="1:48" ht="18" customHeight="1" x14ac:dyDescent="0.2">
      <c r="A59" s="101">
        <v>55</v>
      </c>
      <c r="B59" s="98"/>
      <c r="C59" s="103"/>
      <c r="D59" s="105"/>
      <c r="E59" s="109"/>
      <c r="F59" s="111"/>
      <c r="G59" s="109"/>
      <c r="H59" s="109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09"/>
      <c r="AA59" s="124"/>
      <c r="AB59" s="124"/>
      <c r="AC59" s="124"/>
      <c r="AD59" s="124"/>
      <c r="AE59" s="124"/>
      <c r="AF59" s="124"/>
      <c r="AG59" s="98"/>
      <c r="AH59" s="124"/>
      <c r="AI59" s="124"/>
      <c r="AJ59" s="124"/>
      <c r="AK59" s="124"/>
      <c r="AL59" s="124"/>
      <c r="AM59" s="124"/>
      <c r="AN59" s="124"/>
      <c r="AO59" s="124"/>
      <c r="AP59" s="98"/>
      <c r="AQ59" s="140"/>
      <c r="AR59" s="140"/>
      <c r="AS59" s="140"/>
      <c r="AT59" s="140"/>
      <c r="AU59" s="140"/>
      <c r="AV59" s="140"/>
    </row>
    <row r="60" spans="1:48" ht="18" customHeight="1" x14ac:dyDescent="0.2">
      <c r="A60" s="101">
        <v>56</v>
      </c>
      <c r="B60" s="76"/>
      <c r="C60" s="81"/>
      <c r="D60" s="106"/>
      <c r="E60" s="83"/>
      <c r="F60" s="85"/>
      <c r="G60" s="83"/>
      <c r="H60" s="83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83"/>
      <c r="AA60" s="125"/>
      <c r="AB60" s="82"/>
      <c r="AC60" s="125"/>
      <c r="AD60" s="82"/>
      <c r="AE60" s="125"/>
      <c r="AF60" s="82"/>
      <c r="AG60" s="135"/>
      <c r="AH60" s="137"/>
      <c r="AI60" s="82"/>
      <c r="AJ60" s="125"/>
      <c r="AK60" s="82"/>
      <c r="AL60" s="125"/>
      <c r="AM60" s="82"/>
      <c r="AN60" s="125"/>
      <c r="AO60" s="82"/>
      <c r="AP60" s="135"/>
      <c r="AQ60" s="142"/>
      <c r="AR60" s="133"/>
      <c r="AS60" s="138"/>
      <c r="AT60" s="145"/>
      <c r="AU60" s="138"/>
      <c r="AV60" s="133"/>
    </row>
    <row r="61" spans="1:48" ht="18" customHeight="1" x14ac:dyDescent="0.2">
      <c r="A61" s="101">
        <v>57</v>
      </c>
      <c r="B61" s="98"/>
      <c r="C61" s="103"/>
      <c r="D61" s="105"/>
      <c r="E61" s="109"/>
      <c r="F61" s="111"/>
      <c r="G61" s="109"/>
      <c r="H61" s="109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09"/>
      <c r="AA61" s="124"/>
      <c r="AB61" s="124"/>
      <c r="AC61" s="124"/>
      <c r="AD61" s="124"/>
      <c r="AE61" s="124"/>
      <c r="AF61" s="124"/>
      <c r="AG61" s="98"/>
      <c r="AH61" s="124"/>
      <c r="AI61" s="124"/>
      <c r="AJ61" s="124"/>
      <c r="AK61" s="124"/>
      <c r="AL61" s="124"/>
      <c r="AM61" s="124"/>
      <c r="AN61" s="124"/>
      <c r="AO61" s="124"/>
      <c r="AP61" s="98"/>
      <c r="AQ61" s="141"/>
      <c r="AR61" s="141"/>
      <c r="AS61" s="140"/>
      <c r="AT61" s="140"/>
      <c r="AU61" s="141"/>
      <c r="AV61" s="140"/>
    </row>
    <row r="62" spans="1:48" ht="18" customHeight="1" x14ac:dyDescent="0.2">
      <c r="A62" s="76">
        <v>58</v>
      </c>
      <c r="B62" s="76"/>
      <c r="C62" s="81"/>
      <c r="D62" s="106"/>
      <c r="E62" s="83"/>
      <c r="F62" s="85"/>
      <c r="G62" s="83"/>
      <c r="H62" s="83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83"/>
      <c r="AA62" s="125"/>
      <c r="AB62" s="82"/>
      <c r="AC62" s="125"/>
      <c r="AD62" s="82"/>
      <c r="AE62" s="125"/>
      <c r="AF62" s="82"/>
      <c r="AG62" s="135"/>
      <c r="AH62" s="137"/>
      <c r="AI62" s="82"/>
      <c r="AJ62" s="125"/>
      <c r="AK62" s="82"/>
      <c r="AL62" s="125"/>
      <c r="AM62" s="82"/>
      <c r="AN62" s="125"/>
      <c r="AO62" s="82"/>
      <c r="AP62" s="135"/>
      <c r="AQ62" s="138"/>
      <c r="AR62" s="133"/>
      <c r="AS62" s="138"/>
      <c r="AT62" s="133"/>
      <c r="AU62" s="138"/>
      <c r="AV62" s="133"/>
    </row>
    <row r="63" spans="1:48" s="95" customFormat="1" ht="18" customHeight="1" x14ac:dyDescent="0.2">
      <c r="A63" s="98">
        <v>59</v>
      </c>
      <c r="B63" s="98"/>
      <c r="C63" s="103"/>
      <c r="D63" s="105"/>
      <c r="E63" s="109"/>
      <c r="F63" s="111"/>
      <c r="G63" s="109"/>
      <c r="H63" s="109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09"/>
      <c r="AA63" s="124"/>
      <c r="AB63" s="124"/>
      <c r="AC63" s="124"/>
      <c r="AD63" s="124"/>
      <c r="AE63" s="124"/>
      <c r="AF63" s="124"/>
      <c r="AG63" s="98"/>
      <c r="AH63" s="124"/>
      <c r="AI63" s="124"/>
      <c r="AJ63" s="124"/>
      <c r="AK63" s="124"/>
      <c r="AL63" s="124"/>
      <c r="AM63" s="124"/>
      <c r="AN63" s="124"/>
      <c r="AO63" s="124"/>
      <c r="AP63" s="98"/>
      <c r="AQ63" s="140"/>
      <c r="AR63" s="140"/>
      <c r="AS63" s="140"/>
      <c r="AT63" s="140"/>
      <c r="AU63" s="140"/>
      <c r="AV63" s="140"/>
    </row>
    <row r="64" spans="1:48" ht="18" customHeight="1" x14ac:dyDescent="0.2">
      <c r="A64" s="101">
        <v>60</v>
      </c>
      <c r="B64" s="76"/>
      <c r="C64" s="81"/>
      <c r="D64" s="106"/>
      <c r="E64" s="83"/>
      <c r="F64" s="85"/>
      <c r="G64" s="83"/>
      <c r="H64" s="83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83"/>
      <c r="AA64" s="125"/>
      <c r="AB64" s="82"/>
      <c r="AC64" s="125"/>
      <c r="AD64" s="82"/>
      <c r="AE64" s="125"/>
      <c r="AF64" s="82"/>
      <c r="AG64" s="135"/>
      <c r="AH64" s="137"/>
      <c r="AI64" s="82"/>
      <c r="AJ64" s="125"/>
      <c r="AK64" s="82"/>
      <c r="AL64" s="125"/>
      <c r="AM64" s="82"/>
      <c r="AN64" s="125"/>
      <c r="AO64" s="82"/>
      <c r="AP64" s="135"/>
      <c r="AQ64" s="142"/>
      <c r="AR64" s="142"/>
      <c r="AS64" s="142"/>
      <c r="AT64" s="133"/>
      <c r="AU64" s="142"/>
      <c r="AV64" s="133"/>
    </row>
    <row r="65" spans="1:48" s="95" customFormat="1" ht="18" customHeight="1" x14ac:dyDescent="0.2">
      <c r="A65" s="98">
        <v>61</v>
      </c>
      <c r="B65" s="98"/>
      <c r="C65" s="103"/>
      <c r="D65" s="105"/>
      <c r="E65" s="109"/>
      <c r="F65" s="111"/>
      <c r="G65" s="109"/>
      <c r="H65" s="109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09"/>
      <c r="AA65" s="124"/>
      <c r="AB65" s="124"/>
      <c r="AC65" s="124"/>
      <c r="AD65" s="124"/>
      <c r="AE65" s="124"/>
      <c r="AF65" s="124"/>
      <c r="AG65" s="98"/>
      <c r="AH65" s="124"/>
      <c r="AI65" s="124"/>
      <c r="AJ65" s="124"/>
      <c r="AK65" s="124"/>
      <c r="AL65" s="124"/>
      <c r="AM65" s="124"/>
      <c r="AN65" s="124"/>
      <c r="AO65" s="124"/>
      <c r="AP65" s="98"/>
      <c r="AQ65" s="140"/>
      <c r="AR65" s="140"/>
      <c r="AS65" s="140"/>
      <c r="AT65" s="140"/>
      <c r="AU65" s="140"/>
      <c r="AV65" s="140"/>
    </row>
    <row r="66" spans="1:48" ht="18" customHeight="1" x14ac:dyDescent="0.2">
      <c r="A66" s="76">
        <v>62</v>
      </c>
      <c r="B66" s="76"/>
      <c r="C66" s="81"/>
      <c r="D66" s="106"/>
      <c r="E66" s="83"/>
      <c r="F66" s="85"/>
      <c r="G66" s="83"/>
      <c r="H66" s="83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83"/>
      <c r="AA66" s="125"/>
      <c r="AB66" s="82"/>
      <c r="AC66" s="125"/>
      <c r="AD66" s="82"/>
      <c r="AE66" s="125"/>
      <c r="AF66" s="82"/>
      <c r="AG66" s="135"/>
      <c r="AH66" s="137"/>
      <c r="AI66" s="82"/>
      <c r="AJ66" s="125"/>
      <c r="AK66" s="82"/>
      <c r="AL66" s="125"/>
      <c r="AM66" s="82"/>
      <c r="AN66" s="125"/>
      <c r="AO66" s="82"/>
      <c r="AP66" s="135"/>
      <c r="AQ66" s="138"/>
      <c r="AR66" s="133"/>
      <c r="AS66" s="138"/>
      <c r="AT66" s="133"/>
      <c r="AU66" s="138"/>
      <c r="AV66" s="133"/>
    </row>
    <row r="67" spans="1:48" s="95" customFormat="1" ht="18" customHeight="1" x14ac:dyDescent="0.2">
      <c r="A67" s="98">
        <v>63</v>
      </c>
      <c r="B67" s="98"/>
      <c r="C67" s="103"/>
      <c r="D67" s="105"/>
      <c r="E67" s="109"/>
      <c r="F67" s="111"/>
      <c r="G67" s="109"/>
      <c r="H67" s="109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09"/>
      <c r="AA67" s="124"/>
      <c r="AB67" s="124"/>
      <c r="AC67" s="124"/>
      <c r="AD67" s="124"/>
      <c r="AE67" s="124"/>
      <c r="AF67" s="124"/>
      <c r="AG67" s="98"/>
      <c r="AH67" s="124"/>
      <c r="AI67" s="124"/>
      <c r="AJ67" s="124"/>
      <c r="AK67" s="124"/>
      <c r="AL67" s="124"/>
      <c r="AM67" s="124"/>
      <c r="AN67" s="124"/>
      <c r="AO67" s="124"/>
      <c r="AP67" s="98"/>
      <c r="AQ67" s="140"/>
      <c r="AR67" s="140"/>
      <c r="AS67" s="140"/>
      <c r="AT67" s="140"/>
      <c r="AU67" s="140"/>
      <c r="AV67" s="140"/>
    </row>
    <row r="68" spans="1:48" ht="18" customHeight="1" x14ac:dyDescent="0.2">
      <c r="A68" s="76">
        <v>64</v>
      </c>
      <c r="B68" s="77"/>
      <c r="C68" s="81"/>
      <c r="D68" s="106"/>
      <c r="E68" s="83"/>
      <c r="F68" s="85"/>
      <c r="G68" s="83"/>
      <c r="H68" s="83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83"/>
      <c r="AA68" s="126"/>
      <c r="AB68" s="82"/>
      <c r="AC68" s="125"/>
      <c r="AD68" s="82"/>
      <c r="AE68" s="125"/>
      <c r="AF68" s="82"/>
      <c r="AG68" s="135"/>
      <c r="AH68" s="137"/>
      <c r="AI68" s="82"/>
      <c r="AJ68" s="125"/>
      <c r="AK68" s="82"/>
      <c r="AL68" s="125"/>
      <c r="AM68" s="82"/>
      <c r="AN68" s="125"/>
      <c r="AO68" s="82"/>
      <c r="AP68" s="135"/>
      <c r="AQ68" s="138"/>
      <c r="AR68" s="133"/>
      <c r="AS68" s="138"/>
      <c r="AT68" s="133"/>
      <c r="AU68" s="138"/>
      <c r="AV68" s="133"/>
    </row>
    <row r="69" spans="1:48" ht="18" customHeight="1" x14ac:dyDescent="0.2">
      <c r="A69" s="101">
        <v>65</v>
      </c>
      <c r="B69" s="98"/>
      <c r="C69" s="103"/>
      <c r="D69" s="105"/>
      <c r="E69" s="109"/>
      <c r="F69" s="111"/>
      <c r="G69" s="109"/>
      <c r="H69" s="109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09"/>
      <c r="AA69" s="124"/>
      <c r="AB69" s="124"/>
      <c r="AC69" s="124"/>
      <c r="AD69" s="124"/>
      <c r="AE69" s="124"/>
      <c r="AF69" s="124"/>
      <c r="AG69" s="98"/>
      <c r="AH69" s="124"/>
      <c r="AI69" s="124"/>
      <c r="AJ69" s="124"/>
      <c r="AK69" s="124"/>
      <c r="AL69" s="124"/>
      <c r="AM69" s="124"/>
      <c r="AN69" s="124"/>
      <c r="AO69" s="124"/>
      <c r="AP69" s="98"/>
      <c r="AQ69" s="140"/>
      <c r="AR69" s="140"/>
      <c r="AS69" s="140"/>
      <c r="AT69" s="140"/>
      <c r="AU69" s="140"/>
      <c r="AV69" s="140"/>
    </row>
    <row r="70" spans="1:48" ht="18" customHeight="1" x14ac:dyDescent="0.2">
      <c r="A70" s="76">
        <v>66</v>
      </c>
      <c r="B70" s="76"/>
      <c r="C70" s="81"/>
      <c r="D70" s="106"/>
      <c r="E70" s="83"/>
      <c r="F70" s="85"/>
      <c r="G70" s="83"/>
      <c r="H70" s="83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83"/>
      <c r="AA70" s="125"/>
      <c r="AB70" s="82"/>
      <c r="AC70" s="125"/>
      <c r="AD70" s="82"/>
      <c r="AE70" s="125"/>
      <c r="AF70" s="82"/>
      <c r="AG70" s="135"/>
      <c r="AH70" s="137"/>
      <c r="AI70" s="82"/>
      <c r="AJ70" s="125"/>
      <c r="AK70" s="82"/>
      <c r="AL70" s="125"/>
      <c r="AM70" s="82"/>
      <c r="AN70" s="125"/>
      <c r="AO70" s="82"/>
      <c r="AP70" s="135"/>
      <c r="AQ70" s="138"/>
      <c r="AR70" s="133"/>
      <c r="AS70" s="138"/>
      <c r="AT70" s="133"/>
      <c r="AU70" s="138"/>
      <c r="AV70" s="133"/>
    </row>
    <row r="71" spans="1:48" s="95" customFormat="1" ht="18" customHeight="1" x14ac:dyDescent="0.2">
      <c r="A71" s="98">
        <v>67</v>
      </c>
      <c r="B71" s="98"/>
      <c r="C71" s="103"/>
      <c r="D71" s="105"/>
      <c r="E71" s="109"/>
      <c r="F71" s="111"/>
      <c r="G71" s="109"/>
      <c r="H71" s="109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09"/>
      <c r="AA71" s="124"/>
      <c r="AB71" s="124"/>
      <c r="AC71" s="124"/>
      <c r="AD71" s="124"/>
      <c r="AE71" s="124"/>
      <c r="AF71" s="124"/>
      <c r="AG71" s="98"/>
      <c r="AH71" s="124"/>
      <c r="AI71" s="124"/>
      <c r="AJ71" s="124"/>
      <c r="AK71" s="124"/>
      <c r="AL71" s="124"/>
      <c r="AM71" s="124"/>
      <c r="AN71" s="124"/>
      <c r="AO71" s="124"/>
      <c r="AP71" s="98"/>
      <c r="AQ71" s="140"/>
      <c r="AR71" s="140"/>
      <c r="AS71" s="140"/>
      <c r="AT71" s="140"/>
      <c r="AU71" s="140"/>
      <c r="AV71" s="140"/>
    </row>
    <row r="72" spans="1:48" ht="18" customHeight="1" x14ac:dyDescent="0.2">
      <c r="A72" s="101">
        <v>68</v>
      </c>
      <c r="B72" s="76"/>
      <c r="C72" s="81"/>
      <c r="D72" s="106"/>
      <c r="E72" s="83"/>
      <c r="F72" s="85"/>
      <c r="G72" s="83"/>
      <c r="H72" s="83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83"/>
      <c r="AA72" s="125"/>
      <c r="AB72" s="82"/>
      <c r="AC72" s="125"/>
      <c r="AD72" s="82"/>
      <c r="AE72" s="125"/>
      <c r="AF72" s="82"/>
      <c r="AG72" s="135"/>
      <c r="AH72" s="137"/>
      <c r="AI72" s="82"/>
      <c r="AJ72" s="125"/>
      <c r="AK72" s="82"/>
      <c r="AL72" s="125"/>
      <c r="AM72" s="82"/>
      <c r="AN72" s="125"/>
      <c r="AO72" s="82"/>
      <c r="AP72" s="135"/>
      <c r="AQ72" s="138"/>
      <c r="AR72" s="133"/>
      <c r="AS72" s="138"/>
      <c r="AT72" s="133"/>
      <c r="AU72" s="138"/>
      <c r="AV72" s="133"/>
    </row>
    <row r="73" spans="1:48" s="95" customFormat="1" ht="18" customHeight="1" x14ac:dyDescent="0.2">
      <c r="A73" s="98">
        <v>69</v>
      </c>
      <c r="B73" s="98"/>
      <c r="C73" s="103"/>
      <c r="D73" s="105"/>
      <c r="E73" s="109"/>
      <c r="F73" s="111"/>
      <c r="G73" s="109"/>
      <c r="H73" s="109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09"/>
      <c r="AA73" s="124"/>
      <c r="AB73" s="124"/>
      <c r="AC73" s="124"/>
      <c r="AD73" s="124"/>
      <c r="AE73" s="124"/>
      <c r="AF73" s="124"/>
      <c r="AG73" s="98"/>
      <c r="AH73" s="124"/>
      <c r="AI73" s="124"/>
      <c r="AJ73" s="124"/>
      <c r="AK73" s="124"/>
      <c r="AL73" s="124"/>
      <c r="AM73" s="124"/>
      <c r="AN73" s="124"/>
      <c r="AO73" s="124"/>
      <c r="AP73" s="98"/>
      <c r="AQ73" s="140"/>
      <c r="AR73" s="140"/>
      <c r="AS73" s="140"/>
      <c r="AT73" s="140"/>
      <c r="AU73" s="140"/>
      <c r="AV73" s="140"/>
    </row>
    <row r="74" spans="1:48" ht="18" customHeight="1" x14ac:dyDescent="0.2">
      <c r="A74" s="101">
        <v>70</v>
      </c>
      <c r="B74" s="76"/>
      <c r="C74" s="81"/>
      <c r="D74" s="106"/>
      <c r="E74" s="83"/>
      <c r="F74" s="85"/>
      <c r="G74" s="83"/>
      <c r="H74" s="83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83"/>
      <c r="AA74" s="125"/>
      <c r="AB74" s="82"/>
      <c r="AC74" s="125"/>
      <c r="AD74" s="82"/>
      <c r="AE74" s="125"/>
      <c r="AF74" s="82"/>
      <c r="AG74" s="135"/>
      <c r="AH74" s="137"/>
      <c r="AI74" s="82"/>
      <c r="AJ74" s="125"/>
      <c r="AK74" s="82"/>
      <c r="AL74" s="125"/>
      <c r="AM74" s="82"/>
      <c r="AN74" s="125"/>
      <c r="AO74" s="82"/>
      <c r="AP74" s="135"/>
      <c r="AQ74" s="138"/>
      <c r="AR74" s="133"/>
      <c r="AS74" s="138"/>
      <c r="AT74" s="133"/>
      <c r="AU74" s="138"/>
      <c r="AV74" s="133"/>
    </row>
    <row r="75" spans="1:48" s="95" customFormat="1" ht="18" customHeight="1" x14ac:dyDescent="0.2">
      <c r="A75" s="98">
        <v>71</v>
      </c>
      <c r="B75" s="98"/>
      <c r="C75" s="103"/>
      <c r="D75" s="105"/>
      <c r="E75" s="109"/>
      <c r="F75" s="111"/>
      <c r="G75" s="109"/>
      <c r="H75" s="109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09"/>
      <c r="AA75" s="124"/>
      <c r="AB75" s="124"/>
      <c r="AC75" s="124"/>
      <c r="AD75" s="124"/>
      <c r="AE75" s="124"/>
      <c r="AF75" s="124"/>
      <c r="AG75" s="98"/>
      <c r="AH75" s="124"/>
      <c r="AI75" s="124"/>
      <c r="AJ75" s="124"/>
      <c r="AK75" s="124"/>
      <c r="AL75" s="124"/>
      <c r="AM75" s="124"/>
      <c r="AN75" s="124"/>
      <c r="AO75" s="124"/>
      <c r="AP75" s="98"/>
      <c r="AQ75" s="140"/>
      <c r="AR75" s="140"/>
      <c r="AS75" s="140"/>
      <c r="AT75" s="140"/>
      <c r="AU75" s="140"/>
      <c r="AV75" s="140"/>
    </row>
    <row r="76" spans="1:48" ht="18" customHeight="1" x14ac:dyDescent="0.2">
      <c r="A76" s="76">
        <v>72</v>
      </c>
      <c r="B76" s="76"/>
      <c r="C76" s="81"/>
      <c r="D76" s="106"/>
      <c r="E76" s="83"/>
      <c r="F76" s="85"/>
      <c r="G76" s="83"/>
      <c r="H76" s="83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83"/>
      <c r="AA76" s="125"/>
      <c r="AB76" s="82"/>
      <c r="AC76" s="125"/>
      <c r="AD76" s="82"/>
      <c r="AE76" s="125"/>
      <c r="AF76" s="82"/>
      <c r="AG76" s="135"/>
      <c r="AH76" s="137"/>
      <c r="AI76" s="82"/>
      <c r="AJ76" s="125"/>
      <c r="AK76" s="82"/>
      <c r="AL76" s="125"/>
      <c r="AM76" s="82"/>
      <c r="AN76" s="125"/>
      <c r="AO76" s="82"/>
      <c r="AP76" s="135"/>
      <c r="AQ76" s="142"/>
      <c r="AR76" s="142"/>
      <c r="AS76" s="138"/>
      <c r="AT76" s="142"/>
      <c r="AU76" s="142"/>
      <c r="AV76" s="133"/>
    </row>
    <row r="77" spans="1:48" s="95" customFormat="1" ht="18" customHeight="1" x14ac:dyDescent="0.2">
      <c r="A77" s="98">
        <v>73</v>
      </c>
      <c r="B77" s="98"/>
      <c r="C77" s="103"/>
      <c r="D77" s="105"/>
      <c r="E77" s="109"/>
      <c r="F77" s="111"/>
      <c r="G77" s="109"/>
      <c r="H77" s="109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09"/>
      <c r="AA77" s="124"/>
      <c r="AB77" s="124"/>
      <c r="AC77" s="124"/>
      <c r="AD77" s="124"/>
      <c r="AE77" s="124"/>
      <c r="AF77" s="124"/>
      <c r="AG77" s="98"/>
      <c r="AH77" s="124"/>
      <c r="AI77" s="124"/>
      <c r="AJ77" s="124"/>
      <c r="AK77" s="124"/>
      <c r="AL77" s="124"/>
      <c r="AM77" s="124"/>
      <c r="AN77" s="124"/>
      <c r="AO77" s="124"/>
      <c r="AP77" s="98"/>
      <c r="AQ77" s="140"/>
      <c r="AR77" s="140"/>
      <c r="AS77" s="140"/>
      <c r="AT77" s="140"/>
      <c r="AU77" s="140"/>
      <c r="AV77" s="140"/>
    </row>
    <row r="78" spans="1:48" ht="18" customHeight="1" x14ac:dyDescent="0.2">
      <c r="A78" s="101">
        <v>74</v>
      </c>
      <c r="B78" s="76"/>
      <c r="C78" s="80"/>
      <c r="D78" s="107"/>
      <c r="E78" s="83"/>
      <c r="F78" s="85"/>
      <c r="G78" s="83"/>
      <c r="H78" s="83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83"/>
      <c r="AA78" s="125"/>
      <c r="AB78" s="82"/>
      <c r="AC78" s="125"/>
      <c r="AD78" s="82"/>
      <c r="AE78" s="125"/>
      <c r="AF78" s="82"/>
      <c r="AG78" s="135"/>
      <c r="AH78" s="137"/>
      <c r="AI78" s="82"/>
      <c r="AJ78" s="125"/>
      <c r="AK78" s="82"/>
      <c r="AL78" s="125"/>
      <c r="AM78" s="82"/>
      <c r="AN78" s="125"/>
      <c r="AO78" s="82"/>
      <c r="AP78" s="135"/>
      <c r="AQ78" s="138"/>
      <c r="AR78" s="133"/>
      <c r="AS78" s="138"/>
      <c r="AT78" s="133"/>
      <c r="AU78" s="138"/>
      <c r="AV78" s="133"/>
    </row>
    <row r="79" spans="1:48" s="95" customFormat="1" ht="18" customHeight="1" x14ac:dyDescent="0.2">
      <c r="A79" s="98">
        <v>75</v>
      </c>
      <c r="B79" s="98"/>
      <c r="C79" s="103"/>
      <c r="D79" s="105"/>
      <c r="E79" s="109"/>
      <c r="F79" s="111"/>
      <c r="G79" s="109"/>
      <c r="H79" s="109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09"/>
      <c r="AA79" s="124"/>
      <c r="AB79" s="124"/>
      <c r="AC79" s="124"/>
      <c r="AD79" s="124"/>
      <c r="AE79" s="124"/>
      <c r="AF79" s="124"/>
      <c r="AG79" s="98"/>
      <c r="AH79" s="124"/>
      <c r="AI79" s="124"/>
      <c r="AJ79" s="124"/>
      <c r="AK79" s="124"/>
      <c r="AL79" s="124"/>
      <c r="AM79" s="124"/>
      <c r="AN79" s="124"/>
      <c r="AO79" s="124"/>
      <c r="AP79" s="98"/>
      <c r="AQ79" s="141"/>
      <c r="AR79" s="141"/>
      <c r="AS79" s="140"/>
      <c r="AT79" s="141"/>
      <c r="AU79" s="141"/>
      <c r="AV79" s="141"/>
    </row>
    <row r="80" spans="1:48" s="96" customFormat="1" ht="18" customHeight="1" x14ac:dyDescent="0.2">
      <c r="A80" s="102">
        <v>76</v>
      </c>
      <c r="B80" s="102"/>
      <c r="C80" s="104"/>
      <c r="D80" s="108"/>
      <c r="E80" s="110"/>
      <c r="F80" s="112"/>
      <c r="G80" s="110"/>
      <c r="H80" s="11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0"/>
      <c r="AA80" s="127"/>
      <c r="AB80" s="127"/>
      <c r="AC80" s="127"/>
      <c r="AD80" s="127"/>
      <c r="AE80" s="127"/>
      <c r="AF80" s="127"/>
      <c r="AG80" s="102"/>
      <c r="AH80" s="127"/>
      <c r="AI80" s="127"/>
      <c r="AJ80" s="127"/>
      <c r="AK80" s="127"/>
      <c r="AL80" s="127"/>
      <c r="AM80" s="127"/>
      <c r="AN80" s="127"/>
      <c r="AO80" s="127"/>
      <c r="AP80" s="102"/>
      <c r="AQ80" s="143"/>
      <c r="AR80" s="143"/>
      <c r="AS80" s="143"/>
      <c r="AT80" s="143"/>
      <c r="AU80" s="143"/>
      <c r="AV80" s="143"/>
    </row>
    <row r="81" spans="1:48" s="95" customFormat="1" ht="18" customHeight="1" x14ac:dyDescent="0.2">
      <c r="A81" s="98">
        <v>77</v>
      </c>
      <c r="B81" s="98"/>
      <c r="C81" s="103"/>
      <c r="D81" s="105"/>
      <c r="E81" s="109"/>
      <c r="F81" s="111"/>
      <c r="G81" s="109"/>
      <c r="H81" s="109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09"/>
      <c r="AA81" s="124"/>
      <c r="AB81" s="124"/>
      <c r="AC81" s="124"/>
      <c r="AD81" s="124"/>
      <c r="AE81" s="124"/>
      <c r="AF81" s="124"/>
      <c r="AG81" s="98"/>
      <c r="AH81" s="124"/>
      <c r="AI81" s="124"/>
      <c r="AJ81" s="124"/>
      <c r="AK81" s="124"/>
      <c r="AL81" s="124"/>
      <c r="AM81" s="124"/>
      <c r="AN81" s="124"/>
      <c r="AO81" s="124"/>
      <c r="AP81" s="98"/>
      <c r="AQ81" s="140"/>
      <c r="AR81" s="140"/>
      <c r="AS81" s="140"/>
      <c r="AT81" s="140"/>
      <c r="AU81" s="140"/>
      <c r="AV81" s="140"/>
    </row>
    <row r="82" spans="1:48" ht="18" customHeight="1" x14ac:dyDescent="0.2">
      <c r="A82" s="101">
        <v>78</v>
      </c>
      <c r="B82" s="76"/>
      <c r="C82" s="81"/>
      <c r="D82" s="106"/>
      <c r="E82" s="83"/>
      <c r="F82" s="85"/>
      <c r="G82" s="83"/>
      <c r="H82" s="83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83"/>
      <c r="AA82" s="125"/>
      <c r="AB82" s="82"/>
      <c r="AC82" s="125"/>
      <c r="AD82" s="82"/>
      <c r="AE82" s="125"/>
      <c r="AF82" s="82"/>
      <c r="AG82" s="135"/>
      <c r="AH82" s="137"/>
      <c r="AI82" s="82"/>
      <c r="AJ82" s="125"/>
      <c r="AK82" s="82"/>
      <c r="AL82" s="125"/>
      <c r="AM82" s="82"/>
      <c r="AN82" s="125"/>
      <c r="AO82" s="82"/>
      <c r="AP82" s="135"/>
      <c r="AQ82" s="142"/>
      <c r="AR82" s="142"/>
      <c r="AS82" s="138"/>
      <c r="AT82" s="142"/>
      <c r="AU82" s="138"/>
      <c r="AV82" s="133"/>
    </row>
    <row r="83" spans="1:48" s="95" customFormat="1" ht="18" customHeight="1" x14ac:dyDescent="0.2">
      <c r="A83" s="98">
        <v>79</v>
      </c>
      <c r="B83" s="98"/>
      <c r="C83" s="103"/>
      <c r="D83" s="105"/>
      <c r="E83" s="109"/>
      <c r="F83" s="111"/>
      <c r="G83" s="109"/>
      <c r="H83" s="109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09"/>
      <c r="AA83" s="124"/>
      <c r="AB83" s="124"/>
      <c r="AC83" s="124"/>
      <c r="AD83" s="124"/>
      <c r="AE83" s="124"/>
      <c r="AF83" s="124"/>
      <c r="AG83" s="98"/>
      <c r="AH83" s="124"/>
      <c r="AI83" s="124"/>
      <c r="AJ83" s="124"/>
      <c r="AK83" s="124"/>
      <c r="AL83" s="124"/>
      <c r="AM83" s="124"/>
      <c r="AN83" s="124"/>
      <c r="AO83" s="124"/>
      <c r="AP83" s="98"/>
      <c r="AQ83" s="140"/>
      <c r="AR83" s="140"/>
      <c r="AS83" s="140"/>
      <c r="AT83" s="140"/>
      <c r="AU83" s="140"/>
      <c r="AV83" s="140"/>
    </row>
    <row r="84" spans="1:48" ht="18" customHeight="1" x14ac:dyDescent="0.2">
      <c r="A84" s="101">
        <v>80</v>
      </c>
      <c r="B84" s="76"/>
      <c r="C84" s="81"/>
      <c r="D84" s="106"/>
      <c r="E84" s="83"/>
      <c r="F84" s="85"/>
      <c r="G84" s="83"/>
      <c r="H84" s="83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83"/>
      <c r="AA84" s="125"/>
      <c r="AB84" s="82"/>
      <c r="AC84" s="125"/>
      <c r="AD84" s="82"/>
      <c r="AE84" s="125"/>
      <c r="AF84" s="82"/>
      <c r="AG84" s="135"/>
      <c r="AH84" s="137"/>
      <c r="AI84" s="82"/>
      <c r="AJ84" s="125"/>
      <c r="AK84" s="82"/>
      <c r="AL84" s="125"/>
      <c r="AM84" s="82"/>
      <c r="AN84" s="125"/>
      <c r="AO84" s="82"/>
      <c r="AP84" s="135"/>
      <c r="AQ84" s="138"/>
      <c r="AR84" s="133"/>
      <c r="AS84" s="138"/>
      <c r="AT84" s="133"/>
      <c r="AU84" s="138"/>
      <c r="AV84" s="133"/>
    </row>
    <row r="85" spans="1:48" ht="18" customHeight="1" x14ac:dyDescent="0.2">
      <c r="A85" s="101">
        <v>81</v>
      </c>
      <c r="B85" s="98"/>
      <c r="C85" s="103"/>
      <c r="D85" s="105"/>
      <c r="E85" s="109"/>
      <c r="F85" s="111"/>
      <c r="G85" s="109"/>
      <c r="H85" s="109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09"/>
      <c r="AA85" s="124"/>
      <c r="AB85" s="124"/>
      <c r="AC85" s="124"/>
      <c r="AD85" s="124"/>
      <c r="AE85" s="124"/>
      <c r="AF85" s="124"/>
      <c r="AG85" s="98"/>
      <c r="AH85" s="124"/>
      <c r="AI85" s="124"/>
      <c r="AJ85" s="124"/>
      <c r="AK85" s="124"/>
      <c r="AL85" s="124"/>
      <c r="AM85" s="124"/>
      <c r="AN85" s="124"/>
      <c r="AO85" s="124"/>
      <c r="AP85" s="98"/>
      <c r="AQ85" s="141"/>
      <c r="AR85" s="141"/>
      <c r="AS85" s="140"/>
      <c r="AT85" s="141"/>
      <c r="AU85" s="141"/>
      <c r="AV85" s="140"/>
    </row>
    <row r="86" spans="1:48" ht="18" customHeight="1" x14ac:dyDescent="0.2">
      <c r="A86" s="76">
        <v>82</v>
      </c>
      <c r="B86" s="76"/>
      <c r="C86" s="81"/>
      <c r="D86" s="106"/>
      <c r="E86" s="83"/>
      <c r="F86" s="85"/>
      <c r="G86" s="83"/>
      <c r="H86" s="83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83"/>
      <c r="AA86" s="125"/>
      <c r="AB86" s="82"/>
      <c r="AC86" s="125"/>
      <c r="AD86" s="82"/>
      <c r="AE86" s="125"/>
      <c r="AF86" s="82"/>
      <c r="AG86" s="135"/>
      <c r="AH86" s="137"/>
      <c r="AI86" s="82"/>
      <c r="AJ86" s="125"/>
      <c r="AK86" s="82"/>
      <c r="AL86" s="125"/>
      <c r="AM86" s="82"/>
      <c r="AN86" s="125"/>
      <c r="AO86" s="82"/>
      <c r="AP86" s="135"/>
      <c r="AQ86" s="138"/>
      <c r="AR86" s="133"/>
      <c r="AS86" s="138"/>
      <c r="AT86" s="133"/>
      <c r="AU86" s="138"/>
      <c r="AV86" s="133"/>
    </row>
    <row r="87" spans="1:48" ht="18" customHeight="1" x14ac:dyDescent="0.2">
      <c r="A87" s="101">
        <v>83</v>
      </c>
      <c r="B87" s="98"/>
      <c r="C87" s="103"/>
      <c r="D87" s="105"/>
      <c r="E87" s="109"/>
      <c r="F87" s="111"/>
      <c r="G87" s="109"/>
      <c r="H87" s="109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09"/>
      <c r="AA87" s="124"/>
      <c r="AB87" s="124"/>
      <c r="AC87" s="124"/>
      <c r="AD87" s="124"/>
      <c r="AE87" s="124"/>
      <c r="AF87" s="124"/>
      <c r="AG87" s="98"/>
      <c r="AH87" s="124"/>
      <c r="AI87" s="124"/>
      <c r="AJ87" s="124"/>
      <c r="AK87" s="124"/>
      <c r="AL87" s="124"/>
      <c r="AM87" s="124"/>
      <c r="AN87" s="124"/>
      <c r="AO87" s="124"/>
      <c r="AP87" s="98"/>
      <c r="AQ87" s="141"/>
      <c r="AR87" s="140"/>
      <c r="AS87" s="140"/>
      <c r="AT87" s="141"/>
      <c r="AU87" s="141"/>
      <c r="AV87" s="140"/>
    </row>
    <row r="88" spans="1:48" ht="18" customHeight="1" x14ac:dyDescent="0.2">
      <c r="A88" s="76">
        <v>84</v>
      </c>
      <c r="B88" s="76"/>
      <c r="C88" s="81"/>
      <c r="D88" s="106"/>
      <c r="E88" s="83"/>
      <c r="F88" s="85"/>
      <c r="G88" s="83"/>
      <c r="H88" s="83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83"/>
      <c r="AA88" s="125"/>
      <c r="AB88" s="82"/>
      <c r="AC88" s="125"/>
      <c r="AD88" s="82"/>
      <c r="AE88" s="125"/>
      <c r="AF88" s="82"/>
      <c r="AG88" s="135"/>
      <c r="AH88" s="137"/>
      <c r="AI88" s="82"/>
      <c r="AJ88" s="125"/>
      <c r="AK88" s="82"/>
      <c r="AL88" s="125"/>
      <c r="AM88" s="82"/>
      <c r="AN88" s="125"/>
      <c r="AO88" s="82"/>
      <c r="AP88" s="135"/>
      <c r="AQ88" s="142"/>
      <c r="AR88" s="142"/>
      <c r="AS88" s="142"/>
      <c r="AT88" s="133"/>
      <c r="AU88" s="142"/>
      <c r="AV88" s="133"/>
    </row>
    <row r="89" spans="1:48" s="95" customFormat="1" ht="18" customHeight="1" x14ac:dyDescent="0.2">
      <c r="A89" s="98">
        <v>85</v>
      </c>
      <c r="B89" s="98"/>
      <c r="C89" s="103"/>
      <c r="D89" s="105"/>
      <c r="E89" s="109"/>
      <c r="F89" s="111"/>
      <c r="G89" s="109"/>
      <c r="H89" s="109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09"/>
      <c r="AA89" s="124"/>
      <c r="AB89" s="124"/>
      <c r="AC89" s="124"/>
      <c r="AD89" s="124"/>
      <c r="AE89" s="124"/>
      <c r="AF89" s="124"/>
      <c r="AG89" s="98"/>
      <c r="AH89" s="124"/>
      <c r="AI89" s="124"/>
      <c r="AJ89" s="124"/>
      <c r="AK89" s="124"/>
      <c r="AL89" s="124"/>
      <c r="AM89" s="124"/>
      <c r="AN89" s="124"/>
      <c r="AO89" s="124"/>
      <c r="AP89" s="98"/>
      <c r="AQ89" s="140"/>
      <c r="AR89" s="140"/>
      <c r="AS89" s="140"/>
      <c r="AT89" s="140"/>
      <c r="AU89" s="140"/>
      <c r="AV89" s="140"/>
    </row>
    <row r="90" spans="1:48" ht="18" customHeight="1" x14ac:dyDescent="0.2">
      <c r="A90" s="76">
        <v>86</v>
      </c>
      <c r="B90" s="76"/>
      <c r="C90" s="81"/>
      <c r="D90" s="106"/>
      <c r="E90" s="83"/>
      <c r="F90" s="85"/>
      <c r="G90" s="83"/>
      <c r="H90" s="83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83"/>
      <c r="AA90" s="125"/>
      <c r="AB90" s="82"/>
      <c r="AC90" s="125"/>
      <c r="AD90" s="82"/>
      <c r="AE90" s="125"/>
      <c r="AF90" s="82"/>
      <c r="AG90" s="135"/>
      <c r="AH90" s="137"/>
      <c r="AI90" s="82"/>
      <c r="AJ90" s="125"/>
      <c r="AK90" s="82"/>
      <c r="AL90" s="125"/>
      <c r="AM90" s="82"/>
      <c r="AN90" s="125"/>
      <c r="AO90" s="82"/>
      <c r="AP90" s="135"/>
      <c r="AQ90" s="138"/>
      <c r="AR90" s="133"/>
      <c r="AS90" s="138"/>
      <c r="AT90" s="133"/>
      <c r="AU90" s="138"/>
      <c r="AV90" s="133"/>
    </row>
    <row r="91" spans="1:48" ht="18" customHeight="1" x14ac:dyDescent="0.2">
      <c r="A91" s="101">
        <v>87</v>
      </c>
      <c r="B91" s="98"/>
      <c r="C91" s="103"/>
      <c r="D91" s="105"/>
      <c r="E91" s="109"/>
      <c r="F91" s="111"/>
      <c r="G91" s="109"/>
      <c r="H91" s="109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09"/>
      <c r="AA91" s="124"/>
      <c r="AB91" s="124"/>
      <c r="AC91" s="124"/>
      <c r="AD91" s="124"/>
      <c r="AE91" s="124"/>
      <c r="AF91" s="124"/>
      <c r="AG91" s="98"/>
      <c r="AH91" s="124"/>
      <c r="AI91" s="124"/>
      <c r="AJ91" s="124"/>
      <c r="AK91" s="124"/>
      <c r="AL91" s="124"/>
      <c r="AM91" s="124"/>
      <c r="AN91" s="124"/>
      <c r="AO91" s="124"/>
      <c r="AP91" s="98"/>
      <c r="AQ91" s="141"/>
      <c r="AR91" s="141"/>
      <c r="AS91" s="141"/>
      <c r="AT91" s="141"/>
      <c r="AU91" s="141"/>
      <c r="AV91" s="141"/>
    </row>
    <row r="92" spans="1:48" ht="18" customHeight="1" x14ac:dyDescent="0.2">
      <c r="A92" s="76">
        <v>88</v>
      </c>
      <c r="B92" s="76"/>
      <c r="C92" s="81"/>
      <c r="D92" s="106"/>
      <c r="E92" s="83"/>
      <c r="F92" s="85"/>
      <c r="G92" s="83"/>
      <c r="H92" s="83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83"/>
      <c r="AA92" s="125"/>
      <c r="AB92" s="82"/>
      <c r="AC92" s="125"/>
      <c r="AD92" s="82"/>
      <c r="AE92" s="125"/>
      <c r="AF92" s="82"/>
      <c r="AG92" s="135"/>
      <c r="AH92" s="137"/>
      <c r="AI92" s="82"/>
      <c r="AJ92" s="125"/>
      <c r="AK92" s="82"/>
      <c r="AL92" s="125"/>
      <c r="AM92" s="82"/>
      <c r="AN92" s="125"/>
      <c r="AO92" s="82"/>
      <c r="AP92" s="135"/>
      <c r="AQ92" s="142"/>
      <c r="AR92" s="142"/>
      <c r="AS92" s="138"/>
      <c r="AT92" s="133"/>
      <c r="AU92" s="142"/>
      <c r="AV92" s="145"/>
    </row>
    <row r="93" spans="1:48" s="95" customFormat="1" ht="18" customHeight="1" x14ac:dyDescent="0.2">
      <c r="A93" s="98">
        <v>89</v>
      </c>
      <c r="B93" s="98"/>
      <c r="C93" s="103"/>
      <c r="D93" s="105"/>
      <c r="E93" s="109"/>
      <c r="F93" s="111"/>
      <c r="G93" s="109"/>
      <c r="H93" s="109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09"/>
      <c r="AA93" s="124"/>
      <c r="AB93" s="124"/>
      <c r="AC93" s="124"/>
      <c r="AD93" s="124"/>
      <c r="AE93" s="124"/>
      <c r="AF93" s="124"/>
      <c r="AG93" s="98"/>
      <c r="AH93" s="124"/>
      <c r="AI93" s="124"/>
      <c r="AJ93" s="124"/>
      <c r="AK93" s="124"/>
      <c r="AL93" s="124"/>
      <c r="AM93" s="124"/>
      <c r="AN93" s="124"/>
      <c r="AO93" s="124"/>
      <c r="AP93" s="98"/>
      <c r="AQ93" s="140"/>
      <c r="AR93" s="140"/>
      <c r="AS93" s="140"/>
      <c r="AT93" s="140"/>
      <c r="AU93" s="140"/>
      <c r="AV93" s="140"/>
    </row>
    <row r="94" spans="1:48" ht="18" customHeight="1" x14ac:dyDescent="0.2">
      <c r="A94" s="76">
        <v>90</v>
      </c>
      <c r="B94" s="76"/>
      <c r="C94" s="81"/>
      <c r="D94" s="106"/>
      <c r="E94" s="83"/>
      <c r="F94" s="85"/>
      <c r="G94" s="83"/>
      <c r="H94" s="83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83"/>
      <c r="AA94" s="125"/>
      <c r="AB94" s="82"/>
      <c r="AC94" s="125"/>
      <c r="AD94" s="82"/>
      <c r="AE94" s="125"/>
      <c r="AF94" s="82"/>
      <c r="AG94" s="135"/>
      <c r="AH94" s="137"/>
      <c r="AI94" s="82"/>
      <c r="AJ94" s="125"/>
      <c r="AK94" s="82"/>
      <c r="AL94" s="125"/>
      <c r="AM94" s="82"/>
      <c r="AN94" s="125"/>
      <c r="AO94" s="82"/>
      <c r="AP94" s="135"/>
      <c r="AQ94" s="138"/>
      <c r="AR94" s="133"/>
      <c r="AS94" s="138"/>
      <c r="AT94" s="133"/>
      <c r="AU94" s="138"/>
      <c r="AV94" s="133"/>
    </row>
    <row r="95" spans="1:48" s="95" customFormat="1" ht="18" customHeight="1" x14ac:dyDescent="0.2">
      <c r="A95" s="98">
        <v>91</v>
      </c>
      <c r="B95" s="98"/>
      <c r="C95" s="103"/>
      <c r="D95" s="105"/>
      <c r="E95" s="109"/>
      <c r="F95" s="111"/>
      <c r="G95" s="109"/>
      <c r="H95" s="109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09"/>
      <c r="AA95" s="124"/>
      <c r="AB95" s="124"/>
      <c r="AC95" s="124"/>
      <c r="AD95" s="124"/>
      <c r="AE95" s="124"/>
      <c r="AF95" s="124"/>
      <c r="AG95" s="98"/>
      <c r="AH95" s="124"/>
      <c r="AI95" s="124"/>
      <c r="AJ95" s="124"/>
      <c r="AK95" s="124"/>
      <c r="AL95" s="124"/>
      <c r="AM95" s="124"/>
      <c r="AN95" s="124"/>
      <c r="AO95" s="124"/>
      <c r="AP95" s="98"/>
      <c r="AQ95" s="140"/>
      <c r="AR95" s="140"/>
      <c r="AS95" s="140"/>
      <c r="AT95" s="140"/>
      <c r="AU95" s="140"/>
      <c r="AV95" s="140"/>
    </row>
    <row r="96" spans="1:48" ht="18" customHeight="1" x14ac:dyDescent="0.2">
      <c r="A96" s="76">
        <v>92</v>
      </c>
      <c r="B96" s="76"/>
      <c r="C96" s="80"/>
      <c r="D96" s="107"/>
      <c r="E96" s="83"/>
      <c r="F96" s="85"/>
      <c r="G96" s="83"/>
      <c r="H96" s="83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83"/>
      <c r="AA96" s="125"/>
      <c r="AB96" s="82"/>
      <c r="AC96" s="125"/>
      <c r="AD96" s="82"/>
      <c r="AE96" s="125"/>
      <c r="AF96" s="82"/>
      <c r="AG96" s="135"/>
      <c r="AH96" s="137"/>
      <c r="AI96" s="82"/>
      <c r="AJ96" s="125"/>
      <c r="AK96" s="82"/>
      <c r="AL96" s="125"/>
      <c r="AM96" s="82"/>
      <c r="AN96" s="125"/>
      <c r="AO96" s="82"/>
      <c r="AP96" s="135"/>
      <c r="AQ96" s="138"/>
      <c r="AR96" s="133"/>
      <c r="AS96" s="138"/>
      <c r="AT96" s="133"/>
      <c r="AU96" s="138"/>
      <c r="AV96" s="133"/>
    </row>
    <row r="97" spans="1:48" s="95" customFormat="1" ht="18" customHeight="1" x14ac:dyDescent="0.2">
      <c r="A97" s="98">
        <v>93</v>
      </c>
      <c r="B97" s="98"/>
      <c r="C97" s="103"/>
      <c r="D97" s="105"/>
      <c r="E97" s="109"/>
      <c r="F97" s="111"/>
      <c r="G97" s="109"/>
      <c r="H97" s="109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09"/>
      <c r="AA97" s="124"/>
      <c r="AB97" s="124"/>
      <c r="AC97" s="124"/>
      <c r="AD97" s="124"/>
      <c r="AE97" s="124"/>
      <c r="AF97" s="124"/>
      <c r="AG97" s="98"/>
      <c r="AH97" s="124"/>
      <c r="AI97" s="124"/>
      <c r="AJ97" s="124"/>
      <c r="AK97" s="124"/>
      <c r="AL97" s="124"/>
      <c r="AM97" s="124"/>
      <c r="AN97" s="124"/>
      <c r="AO97" s="124"/>
      <c r="AP97" s="98"/>
      <c r="AQ97" s="140"/>
      <c r="AR97" s="140"/>
      <c r="AS97" s="140"/>
      <c r="AT97" s="140"/>
      <c r="AU97" s="140"/>
      <c r="AV97" s="140"/>
    </row>
    <row r="98" spans="1:48" ht="18" customHeight="1" x14ac:dyDescent="0.2">
      <c r="A98" s="76">
        <v>94</v>
      </c>
      <c r="B98" s="76"/>
      <c r="C98" s="81"/>
      <c r="D98" s="106"/>
      <c r="E98" s="83"/>
      <c r="F98" s="85"/>
      <c r="G98" s="83"/>
      <c r="H98" s="83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83"/>
      <c r="AA98" s="125"/>
      <c r="AB98" s="82"/>
      <c r="AC98" s="125"/>
      <c r="AD98" s="82"/>
      <c r="AE98" s="125"/>
      <c r="AF98" s="82"/>
      <c r="AG98" s="135"/>
      <c r="AH98" s="137"/>
      <c r="AI98" s="82"/>
      <c r="AJ98" s="125"/>
      <c r="AK98" s="82"/>
      <c r="AL98" s="125"/>
      <c r="AM98" s="82"/>
      <c r="AN98" s="125"/>
      <c r="AO98" s="82"/>
      <c r="AP98" s="135"/>
      <c r="AQ98" s="138"/>
      <c r="AR98" s="133"/>
      <c r="AS98" s="138"/>
      <c r="AT98" s="133"/>
      <c r="AU98" s="138"/>
      <c r="AV98" s="133"/>
    </row>
    <row r="99" spans="1:48" s="95" customFormat="1" ht="18" customHeight="1" x14ac:dyDescent="0.2">
      <c r="A99" s="98">
        <v>95</v>
      </c>
      <c r="B99" s="98"/>
      <c r="C99" s="103"/>
      <c r="D99" s="105"/>
      <c r="E99" s="109"/>
      <c r="F99" s="111"/>
      <c r="G99" s="109"/>
      <c r="H99" s="109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09"/>
      <c r="AA99" s="124"/>
      <c r="AB99" s="124"/>
      <c r="AC99" s="124"/>
      <c r="AD99" s="124"/>
      <c r="AE99" s="124"/>
      <c r="AF99" s="124"/>
      <c r="AG99" s="98"/>
      <c r="AH99" s="124"/>
      <c r="AI99" s="124"/>
      <c r="AJ99" s="124"/>
      <c r="AK99" s="124"/>
      <c r="AL99" s="124"/>
      <c r="AM99" s="124"/>
      <c r="AN99" s="124"/>
      <c r="AO99" s="124"/>
      <c r="AP99" s="98"/>
      <c r="AQ99" s="141"/>
      <c r="AR99" s="141"/>
      <c r="AS99" s="141"/>
      <c r="AT99" s="141"/>
      <c r="AU99" s="141"/>
      <c r="AV99" s="141"/>
    </row>
    <row r="100" spans="1:48" ht="18" customHeight="1" x14ac:dyDescent="0.2">
      <c r="A100" s="76">
        <v>96</v>
      </c>
      <c r="B100" s="76"/>
      <c r="C100" s="81"/>
      <c r="D100" s="106"/>
      <c r="E100" s="83"/>
      <c r="F100" s="85"/>
      <c r="G100" s="83"/>
      <c r="H100" s="83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83"/>
      <c r="AA100" s="125"/>
      <c r="AB100" s="82"/>
      <c r="AC100" s="125"/>
      <c r="AD100" s="82"/>
      <c r="AE100" s="125"/>
      <c r="AF100" s="82"/>
      <c r="AG100" s="135"/>
      <c r="AH100" s="137"/>
      <c r="AI100" s="82"/>
      <c r="AJ100" s="125"/>
      <c r="AK100" s="82"/>
      <c r="AL100" s="125"/>
      <c r="AM100" s="82"/>
      <c r="AN100" s="125"/>
      <c r="AO100" s="82"/>
      <c r="AP100" s="135"/>
      <c r="AQ100" s="138"/>
      <c r="AR100" s="133"/>
      <c r="AS100" s="138"/>
      <c r="AT100" s="133"/>
      <c r="AU100" s="138"/>
      <c r="AV100" s="138"/>
    </row>
    <row r="101" spans="1:48" ht="18" customHeight="1" x14ac:dyDescent="0.2">
      <c r="A101" s="101">
        <v>97</v>
      </c>
      <c r="B101" s="98"/>
      <c r="C101" s="103"/>
      <c r="D101" s="105"/>
      <c r="E101" s="109"/>
      <c r="F101" s="111"/>
      <c r="G101" s="109"/>
      <c r="H101" s="109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09"/>
      <c r="AA101" s="124"/>
      <c r="AB101" s="124"/>
      <c r="AC101" s="124"/>
      <c r="AD101" s="124"/>
      <c r="AE101" s="124"/>
      <c r="AF101" s="124"/>
      <c r="AG101" s="98"/>
      <c r="AH101" s="124"/>
      <c r="AI101" s="124"/>
      <c r="AJ101" s="124"/>
      <c r="AK101" s="124"/>
      <c r="AL101" s="124"/>
      <c r="AM101" s="124"/>
      <c r="AN101" s="124"/>
      <c r="AO101" s="124"/>
      <c r="AP101" s="98"/>
      <c r="AQ101" s="140"/>
      <c r="AR101" s="140"/>
      <c r="AS101" s="140"/>
      <c r="AT101" s="140"/>
      <c r="AU101" s="140"/>
      <c r="AV101" s="140"/>
    </row>
    <row r="102" spans="1:48" ht="18" customHeight="1" x14ac:dyDescent="0.2">
      <c r="A102" s="101">
        <v>98</v>
      </c>
      <c r="B102" s="76"/>
      <c r="C102" s="81"/>
      <c r="D102" s="106"/>
      <c r="E102" s="83"/>
      <c r="F102" s="85"/>
      <c r="G102" s="83"/>
      <c r="H102" s="83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83"/>
      <c r="AA102" s="125"/>
      <c r="AB102" s="82"/>
      <c r="AC102" s="125"/>
      <c r="AD102" s="82"/>
      <c r="AE102" s="125"/>
      <c r="AF102" s="82"/>
      <c r="AG102" s="135"/>
      <c r="AH102" s="137"/>
      <c r="AI102" s="82"/>
      <c r="AJ102" s="125"/>
      <c r="AK102" s="82"/>
      <c r="AL102" s="125"/>
      <c r="AM102" s="82"/>
      <c r="AN102" s="125"/>
      <c r="AO102" s="82"/>
      <c r="AP102" s="135"/>
      <c r="AQ102" s="138"/>
      <c r="AR102" s="133"/>
      <c r="AS102" s="142"/>
      <c r="AT102" s="133"/>
      <c r="AU102" s="138"/>
      <c r="AV102" s="133"/>
    </row>
    <row r="103" spans="1:48" s="95" customFormat="1" ht="18" customHeight="1" x14ac:dyDescent="0.2">
      <c r="A103" s="98">
        <v>99</v>
      </c>
      <c r="B103" s="98"/>
      <c r="C103" s="103"/>
      <c r="D103" s="105"/>
      <c r="E103" s="109"/>
      <c r="F103" s="111"/>
      <c r="G103" s="109"/>
      <c r="H103" s="109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09"/>
      <c r="AA103" s="124"/>
      <c r="AB103" s="124"/>
      <c r="AC103" s="124"/>
      <c r="AD103" s="124"/>
      <c r="AE103" s="124"/>
      <c r="AF103" s="124"/>
      <c r="AG103" s="98"/>
      <c r="AH103" s="124"/>
      <c r="AI103" s="124"/>
      <c r="AJ103" s="124"/>
      <c r="AK103" s="124"/>
      <c r="AL103" s="124"/>
      <c r="AM103" s="124"/>
      <c r="AN103" s="124"/>
      <c r="AO103" s="124"/>
      <c r="AP103" s="98"/>
      <c r="AQ103" s="140"/>
      <c r="AR103" s="140"/>
      <c r="AS103" s="140"/>
      <c r="AT103" s="140"/>
      <c r="AU103" s="140"/>
      <c r="AV103" s="140"/>
    </row>
    <row r="104" spans="1:48" s="75" customFormat="1" ht="18" customHeight="1" x14ac:dyDescent="0.2">
      <c r="A104" s="76">
        <v>100</v>
      </c>
      <c r="B104" s="77"/>
      <c r="C104" s="80"/>
      <c r="D104" s="107"/>
      <c r="E104" s="84"/>
      <c r="F104" s="86"/>
      <c r="G104" s="84"/>
      <c r="H104" s="84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84"/>
      <c r="AA104" s="125"/>
      <c r="AB104" s="82"/>
      <c r="AC104" s="125"/>
      <c r="AD104" s="82"/>
      <c r="AE104" s="125"/>
      <c r="AF104" s="82"/>
      <c r="AG104" s="135"/>
      <c r="AH104" s="137"/>
      <c r="AI104" s="82"/>
      <c r="AJ104" s="125"/>
      <c r="AK104" s="82"/>
      <c r="AL104" s="125"/>
      <c r="AM104" s="82"/>
      <c r="AN104" s="125"/>
      <c r="AO104" s="82"/>
      <c r="AP104" s="135"/>
      <c r="AQ104" s="142"/>
      <c r="AR104" s="133"/>
      <c r="AS104" s="142"/>
      <c r="AT104" s="133"/>
      <c r="AU104" s="142"/>
      <c r="AV104" s="145"/>
    </row>
    <row r="105" spans="1:48" ht="18" customHeight="1" x14ac:dyDescent="0.2">
      <c r="A105" s="101">
        <v>101</v>
      </c>
      <c r="B105" s="98"/>
      <c r="C105" s="103"/>
      <c r="D105" s="105"/>
      <c r="E105" s="109"/>
      <c r="F105" s="111"/>
      <c r="G105" s="109"/>
      <c r="H105" s="109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09"/>
      <c r="AA105" s="124"/>
      <c r="AB105" s="124"/>
      <c r="AC105" s="124"/>
      <c r="AD105" s="124"/>
      <c r="AE105" s="124"/>
      <c r="AF105" s="124"/>
      <c r="AG105" s="98"/>
      <c r="AH105" s="124"/>
      <c r="AI105" s="124"/>
      <c r="AJ105" s="124"/>
      <c r="AK105" s="124"/>
      <c r="AL105" s="124"/>
      <c r="AM105" s="124"/>
      <c r="AN105" s="124"/>
      <c r="AO105" s="124"/>
      <c r="AP105" s="98"/>
      <c r="AQ105" s="141"/>
      <c r="AR105" s="141"/>
      <c r="AS105" s="141"/>
      <c r="AT105" s="140"/>
      <c r="AU105" s="141"/>
      <c r="AV105" s="140"/>
    </row>
    <row r="106" spans="1:48" ht="18" customHeight="1" x14ac:dyDescent="0.2">
      <c r="A106" s="101">
        <v>102</v>
      </c>
      <c r="B106" s="76"/>
      <c r="C106" s="81"/>
      <c r="D106" s="106"/>
      <c r="E106" s="83"/>
      <c r="F106" s="85"/>
      <c r="G106" s="83"/>
      <c r="H106" s="83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83"/>
      <c r="AA106" s="125"/>
      <c r="AB106" s="82"/>
      <c r="AC106" s="125"/>
      <c r="AD106" s="82"/>
      <c r="AE106" s="125"/>
      <c r="AF106" s="82"/>
      <c r="AG106" s="135"/>
      <c r="AH106" s="137"/>
      <c r="AI106" s="82"/>
      <c r="AJ106" s="125"/>
      <c r="AK106" s="82"/>
      <c r="AL106" s="125"/>
      <c r="AM106" s="82"/>
      <c r="AN106" s="125"/>
      <c r="AO106" s="82"/>
      <c r="AP106" s="135"/>
      <c r="AQ106" s="138"/>
      <c r="AR106" s="138"/>
      <c r="AS106" s="138"/>
      <c r="AT106" s="138"/>
      <c r="AU106" s="138"/>
      <c r="AV106" s="133"/>
    </row>
    <row r="107" spans="1:48" s="95" customFormat="1" ht="18" customHeight="1" x14ac:dyDescent="0.2">
      <c r="A107" s="98">
        <v>103</v>
      </c>
      <c r="B107" s="98"/>
      <c r="C107" s="103"/>
      <c r="D107" s="105"/>
      <c r="E107" s="109"/>
      <c r="F107" s="111"/>
      <c r="G107" s="109"/>
      <c r="H107" s="109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09"/>
      <c r="AA107" s="124"/>
      <c r="AB107" s="124"/>
      <c r="AC107" s="124"/>
      <c r="AD107" s="124"/>
      <c r="AE107" s="124"/>
      <c r="AF107" s="124"/>
      <c r="AG107" s="98"/>
      <c r="AH107" s="124"/>
      <c r="AI107" s="124"/>
      <c r="AJ107" s="124"/>
      <c r="AK107" s="124"/>
      <c r="AL107" s="124"/>
      <c r="AM107" s="124"/>
      <c r="AN107" s="124"/>
      <c r="AO107" s="124"/>
      <c r="AP107" s="98"/>
      <c r="AQ107" s="140"/>
      <c r="AR107" s="140"/>
      <c r="AS107" s="140"/>
      <c r="AT107" s="140"/>
      <c r="AU107" s="140"/>
      <c r="AV107" s="140"/>
    </row>
    <row r="108" spans="1:48" ht="18" customHeight="1" x14ac:dyDescent="0.2">
      <c r="A108" s="101">
        <v>104</v>
      </c>
      <c r="B108" s="76"/>
      <c r="C108" s="81"/>
      <c r="D108" s="106"/>
      <c r="E108" s="83"/>
      <c r="F108" s="85"/>
      <c r="G108" s="83"/>
      <c r="H108" s="83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83"/>
      <c r="AA108" s="125"/>
      <c r="AB108" s="82"/>
      <c r="AC108" s="125"/>
      <c r="AD108" s="82"/>
      <c r="AE108" s="125"/>
      <c r="AF108" s="82"/>
      <c r="AG108" s="135"/>
      <c r="AH108" s="137"/>
      <c r="AI108" s="82"/>
      <c r="AJ108" s="125"/>
      <c r="AK108" s="82"/>
      <c r="AL108" s="125"/>
      <c r="AM108" s="82"/>
      <c r="AN108" s="125"/>
      <c r="AO108" s="82"/>
      <c r="AP108" s="135"/>
      <c r="AQ108" s="138"/>
      <c r="AR108" s="138"/>
      <c r="AS108" s="138"/>
      <c r="AT108" s="138"/>
      <c r="AU108" s="138"/>
      <c r="AV108" s="138"/>
    </row>
    <row r="109" spans="1:48" ht="18" customHeight="1" x14ac:dyDescent="0.2">
      <c r="A109" s="101">
        <v>105</v>
      </c>
      <c r="B109" s="98"/>
      <c r="C109" s="103"/>
      <c r="D109" s="105"/>
      <c r="E109" s="109"/>
      <c r="F109" s="111"/>
      <c r="G109" s="109"/>
      <c r="H109" s="109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09"/>
      <c r="AA109" s="124"/>
      <c r="AB109" s="124"/>
      <c r="AC109" s="124"/>
      <c r="AD109" s="124"/>
      <c r="AE109" s="124"/>
      <c r="AF109" s="124"/>
      <c r="AG109" s="98"/>
      <c r="AH109" s="124"/>
      <c r="AI109" s="124"/>
      <c r="AJ109" s="124"/>
      <c r="AK109" s="124"/>
      <c r="AL109" s="124"/>
      <c r="AM109" s="124"/>
      <c r="AN109" s="124"/>
      <c r="AO109" s="124"/>
      <c r="AP109" s="98"/>
      <c r="AQ109" s="140"/>
      <c r="AR109" s="140"/>
      <c r="AS109" s="140"/>
      <c r="AT109" s="140"/>
      <c r="AU109" s="140"/>
      <c r="AV109" s="140"/>
    </row>
    <row r="110" spans="1:48" x14ac:dyDescent="0.2">
      <c r="AA110" s="128"/>
      <c r="AB110" s="131"/>
      <c r="AC110" s="128"/>
      <c r="AD110" s="131"/>
      <c r="AE110" s="128"/>
      <c r="AF110" s="131"/>
      <c r="AG110" s="136"/>
      <c r="AH110" s="139"/>
      <c r="AI110" s="131"/>
      <c r="AJ110" s="128"/>
      <c r="AK110" s="131"/>
      <c r="AL110" s="128"/>
      <c r="AM110" s="131"/>
      <c r="AN110" s="128"/>
      <c r="AO110" s="131"/>
      <c r="AP110" s="136"/>
      <c r="AQ110" s="144"/>
      <c r="AR110" s="146"/>
      <c r="AS110" s="144"/>
      <c r="AT110" s="146"/>
      <c r="AU110" s="144"/>
      <c r="AV110" s="146"/>
    </row>
    <row r="124" spans="27:43" x14ac:dyDescent="0.2">
      <c r="AA124" s="90" t="s">
        <v>799</v>
      </c>
      <c r="AB124" s="89" t="s">
        <v>799</v>
      </c>
      <c r="AC124" s="90" t="s">
        <v>799</v>
      </c>
      <c r="AH124" s="92" t="s">
        <v>799</v>
      </c>
      <c r="AI124" s="89" t="s">
        <v>799</v>
      </c>
      <c r="AJ124" s="90" t="s">
        <v>799</v>
      </c>
      <c r="AQ124" s="93" t="s">
        <v>799</v>
      </c>
    </row>
    <row r="125" spans="27:43" x14ac:dyDescent="0.2">
      <c r="AA125" s="90" t="s">
        <v>800</v>
      </c>
      <c r="AB125" s="89" t="s">
        <v>800</v>
      </c>
    </row>
  </sheetData>
  <mergeCells count="23">
    <mergeCell ref="AJ2:AP3"/>
    <mergeCell ref="AQ2:AV3"/>
    <mergeCell ref="I3:I4"/>
    <mergeCell ref="J3:J4"/>
    <mergeCell ref="K3:K4"/>
    <mergeCell ref="S3:S4"/>
    <mergeCell ref="T3:T4"/>
    <mergeCell ref="U3:U4"/>
    <mergeCell ref="W3:W4"/>
    <mergeCell ref="X3:X4"/>
    <mergeCell ref="Y3:Y4"/>
    <mergeCell ref="I2:Y2"/>
    <mergeCell ref="AA2:AI2"/>
    <mergeCell ref="L3:R3"/>
    <mergeCell ref="AC3:AG3"/>
    <mergeCell ref="AH3:AI3"/>
    <mergeCell ref="G2:G4"/>
    <mergeCell ref="H2:H4"/>
    <mergeCell ref="A2:A4"/>
    <mergeCell ref="B2:B4"/>
    <mergeCell ref="C2:C4"/>
    <mergeCell ref="D2:D4"/>
    <mergeCell ref="E2:F4"/>
  </mergeCells>
  <phoneticPr fontId="1"/>
  <dataValidations count="4">
    <dataValidation type="list" allowBlank="1" showInputMessage="1" showErrorMessage="1" sqref="AA5:AA109" xr:uid="{00000000-0002-0000-0D00-000000000000}">
      <formula1>$AA$124:$AA$125</formula1>
    </dataValidation>
    <dataValidation type="list" allowBlank="1" showInputMessage="1" showErrorMessage="1" sqref="AB5:AB109" xr:uid="{00000000-0002-0000-0D00-000001000000}">
      <formula1>$AB$124:$AB$125</formula1>
    </dataValidation>
    <dataValidation type="list" allowBlank="1" showInputMessage="1" showErrorMessage="1" sqref="AC5:AF109" xr:uid="{00000000-0002-0000-0D00-000002000000}">
      <formula1>$AC$124:$AC$125</formula1>
    </dataValidation>
    <dataValidation type="list" allowBlank="1" showInputMessage="1" showErrorMessage="1" sqref="AH5:AO109" xr:uid="{00000000-0002-0000-0D00-000003000000}">
      <formula1>$AH$124:$AH$125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124"/>
  <sheetViews>
    <sheetView workbookViewId="0">
      <selection activeCell="I20" sqref="I20"/>
    </sheetView>
  </sheetViews>
  <sheetFormatPr defaultColWidth="9" defaultRowHeight="14.4" x14ac:dyDescent="0.2"/>
  <cols>
    <col min="1" max="1" width="5" style="147" customWidth="1"/>
    <col min="2" max="2" width="33.44140625" style="147" customWidth="1"/>
    <col min="3" max="3" width="17" style="148" customWidth="1"/>
    <col min="4" max="4" width="14.21875" style="148" hidden="1" customWidth="1"/>
    <col min="5" max="5" width="8.77734375" style="147" customWidth="1"/>
    <col min="6" max="6" width="27" style="147" bestFit="1" customWidth="1"/>
    <col min="7" max="7" width="15" style="147" customWidth="1"/>
    <col min="8" max="8" width="15" style="147" hidden="1" customWidth="1"/>
    <col min="9" max="9" width="14.109375" style="149" customWidth="1"/>
    <col min="10" max="10" width="12.6640625" style="94" customWidth="1"/>
    <col min="11" max="11" width="6" style="149" hidden="1" customWidth="1"/>
    <col min="12" max="12" width="6" style="94" hidden="1" customWidth="1"/>
    <col min="13" max="13" width="6" style="149" hidden="1" customWidth="1"/>
    <col min="14" max="14" width="6" style="94" hidden="1" customWidth="1"/>
    <col min="15" max="15" width="6" style="150" hidden="1" customWidth="1"/>
    <col min="16" max="16" width="12.6640625" style="93" customWidth="1"/>
    <col min="17" max="17" width="12.6640625" style="94" customWidth="1"/>
    <col min="18" max="18" width="9" style="149" hidden="1" customWidth="1"/>
    <col min="19" max="19" width="9" style="94" hidden="1" customWidth="1"/>
    <col min="20" max="20" width="9" style="149" hidden="1" customWidth="1"/>
    <col min="21" max="21" width="9" style="94" hidden="1" customWidth="1"/>
    <col min="22" max="22" width="9" style="149" hidden="1" customWidth="1"/>
    <col min="23" max="23" width="9" style="94" hidden="1" customWidth="1"/>
    <col min="24" max="24" width="9" style="150" hidden="1" customWidth="1"/>
    <col min="25" max="25" width="4.6640625" style="93" hidden="1" customWidth="1"/>
    <col min="26" max="26" width="4.6640625" style="94" hidden="1" customWidth="1"/>
    <col min="27" max="27" width="4.6640625" style="93" hidden="1" customWidth="1"/>
    <col min="28" max="28" width="4.6640625" style="94" hidden="1" customWidth="1"/>
    <col min="29" max="29" width="4.6640625" style="93" hidden="1" customWidth="1"/>
    <col min="30" max="30" width="4.6640625" style="94" hidden="1" customWidth="1"/>
    <col min="31" max="31" width="9" style="147" customWidth="1"/>
    <col min="32" max="16384" width="9" style="147"/>
  </cols>
  <sheetData>
    <row r="1" spans="1:30" x14ac:dyDescent="0.2">
      <c r="B1" s="147" t="s">
        <v>8</v>
      </c>
      <c r="C1" s="158"/>
      <c r="I1" s="94"/>
      <c r="K1" s="94"/>
      <c r="M1" s="94"/>
      <c r="O1" s="147"/>
      <c r="P1" s="94"/>
      <c r="R1" s="94"/>
      <c r="T1" s="94"/>
      <c r="V1" s="94"/>
      <c r="X1" s="147"/>
      <c r="Y1" s="94"/>
      <c r="AA1" s="94"/>
      <c r="AC1" s="94"/>
    </row>
    <row r="2" spans="1:30" x14ac:dyDescent="0.2">
      <c r="C2" s="159"/>
      <c r="G2" s="172">
        <v>42240</v>
      </c>
      <c r="H2" s="172"/>
      <c r="I2" s="173" t="s">
        <v>781</v>
      </c>
      <c r="J2" s="129" t="s">
        <v>782</v>
      </c>
      <c r="K2" s="216" t="s">
        <v>783</v>
      </c>
      <c r="L2" s="216"/>
      <c r="M2" s="216"/>
      <c r="N2" s="216"/>
      <c r="O2" s="216"/>
      <c r="P2" s="217" t="s">
        <v>787</v>
      </c>
      <c r="Q2" s="217"/>
      <c r="R2" s="216" t="s">
        <v>112</v>
      </c>
      <c r="S2" s="216"/>
      <c r="T2" s="216"/>
      <c r="U2" s="216"/>
      <c r="V2" s="216"/>
      <c r="W2" s="216"/>
      <c r="X2" s="216"/>
      <c r="Y2" s="217" t="s">
        <v>794</v>
      </c>
      <c r="Z2" s="217"/>
      <c r="AA2" s="217"/>
      <c r="AB2" s="217"/>
      <c r="AC2" s="217"/>
      <c r="AD2" s="217"/>
    </row>
    <row r="3" spans="1:30" x14ac:dyDescent="0.2">
      <c r="A3" s="153"/>
      <c r="B3" s="153" t="s">
        <v>621</v>
      </c>
      <c r="C3" s="160" t="s">
        <v>543</v>
      </c>
      <c r="D3" s="160" t="s">
        <v>152</v>
      </c>
      <c r="E3" s="218" t="s">
        <v>406</v>
      </c>
      <c r="F3" s="218"/>
      <c r="G3" s="153" t="s">
        <v>623</v>
      </c>
      <c r="H3" s="153" t="s">
        <v>792</v>
      </c>
      <c r="I3" s="174"/>
      <c r="J3" s="130"/>
      <c r="K3" s="132" t="s">
        <v>784</v>
      </c>
      <c r="L3" s="133" t="s">
        <v>724</v>
      </c>
      <c r="M3" s="132" t="s">
        <v>785</v>
      </c>
      <c r="N3" s="133" t="s">
        <v>786</v>
      </c>
      <c r="O3" s="134" t="s">
        <v>123</v>
      </c>
      <c r="P3" s="138" t="s">
        <v>12</v>
      </c>
      <c r="Q3" s="133" t="s">
        <v>788</v>
      </c>
      <c r="R3" s="132" t="s">
        <v>789</v>
      </c>
      <c r="S3" s="133" t="s">
        <v>698</v>
      </c>
      <c r="T3" s="132" t="s">
        <v>801</v>
      </c>
      <c r="U3" s="133" t="s">
        <v>790</v>
      </c>
      <c r="V3" s="132" t="s">
        <v>565</v>
      </c>
      <c r="W3" s="133" t="s">
        <v>792</v>
      </c>
      <c r="X3" s="134" t="s">
        <v>123</v>
      </c>
      <c r="Y3" s="138" t="s">
        <v>177</v>
      </c>
      <c r="Z3" s="133" t="s">
        <v>338</v>
      </c>
      <c r="AA3" s="138" t="s">
        <v>391</v>
      </c>
      <c r="AB3" s="133" t="s">
        <v>795</v>
      </c>
      <c r="AC3" s="138" t="s">
        <v>797</v>
      </c>
      <c r="AD3" s="133" t="s">
        <v>798</v>
      </c>
    </row>
    <row r="4" spans="1:30" s="151" customFormat="1" x14ac:dyDescent="0.2">
      <c r="A4" s="154">
        <v>1</v>
      </c>
      <c r="B4" s="154" t="s">
        <v>11</v>
      </c>
      <c r="C4" s="161" t="s">
        <v>93</v>
      </c>
      <c r="D4" s="163" t="s">
        <v>802</v>
      </c>
      <c r="E4" s="166" t="s">
        <v>246</v>
      </c>
      <c r="F4" s="169" t="s">
        <v>619</v>
      </c>
      <c r="G4" s="166" t="s">
        <v>494</v>
      </c>
      <c r="H4" s="166" t="s">
        <v>469</v>
      </c>
      <c r="I4" s="140" t="s">
        <v>799</v>
      </c>
      <c r="J4" s="140" t="s">
        <v>799</v>
      </c>
      <c r="K4" s="140"/>
      <c r="L4" s="140"/>
      <c r="M4" s="140"/>
      <c r="N4" s="140"/>
      <c r="O4" s="154" t="s">
        <v>401</v>
      </c>
      <c r="P4" s="140"/>
      <c r="Q4" s="140" t="s">
        <v>799</v>
      </c>
      <c r="R4" s="140" t="s">
        <v>799</v>
      </c>
      <c r="S4" s="140"/>
      <c r="T4" s="140" t="s">
        <v>799</v>
      </c>
      <c r="U4" s="140" t="s">
        <v>799</v>
      </c>
      <c r="V4" s="140"/>
      <c r="W4" s="140" t="s">
        <v>799</v>
      </c>
      <c r="X4" s="154"/>
      <c r="Y4" s="140"/>
      <c r="Z4" s="140"/>
      <c r="AA4" s="140" t="s">
        <v>94</v>
      </c>
      <c r="AB4" s="140"/>
      <c r="AC4" s="140"/>
      <c r="AD4" s="140"/>
    </row>
    <row r="5" spans="1:30" x14ac:dyDescent="0.2">
      <c r="A5" s="155">
        <v>2</v>
      </c>
      <c r="B5" s="153" t="s">
        <v>24</v>
      </c>
      <c r="C5" s="160" t="s">
        <v>146</v>
      </c>
      <c r="D5" s="164"/>
      <c r="E5" s="167" t="s">
        <v>246</v>
      </c>
      <c r="F5" s="170" t="s">
        <v>618</v>
      </c>
      <c r="G5" s="167" t="s">
        <v>515</v>
      </c>
      <c r="H5" s="167"/>
      <c r="I5" s="132" t="s">
        <v>800</v>
      </c>
      <c r="J5" s="133" t="s">
        <v>799</v>
      </c>
      <c r="K5" s="132"/>
      <c r="L5" s="133"/>
      <c r="M5" s="132"/>
      <c r="N5" s="133"/>
      <c r="O5" s="134"/>
      <c r="P5" s="138"/>
      <c r="Q5" s="133" t="s">
        <v>799</v>
      </c>
      <c r="R5" s="132"/>
      <c r="S5" s="133"/>
      <c r="T5" s="132"/>
      <c r="U5" s="133"/>
      <c r="V5" s="132"/>
      <c r="W5" s="133"/>
      <c r="X5" s="134"/>
      <c r="Y5" s="138"/>
      <c r="Z5" s="133"/>
      <c r="AA5" s="138"/>
      <c r="AB5" s="133"/>
      <c r="AC5" s="138"/>
      <c r="AD5" s="133"/>
    </row>
    <row r="6" spans="1:30" s="151" customFormat="1" x14ac:dyDescent="0.2">
      <c r="A6" s="154">
        <v>3</v>
      </c>
      <c r="B6" s="154" t="s">
        <v>29</v>
      </c>
      <c r="C6" s="161" t="s">
        <v>307</v>
      </c>
      <c r="D6" s="163"/>
      <c r="E6" s="166" t="s">
        <v>246</v>
      </c>
      <c r="F6" s="169" t="s">
        <v>613</v>
      </c>
      <c r="G6" s="166" t="s">
        <v>351</v>
      </c>
      <c r="H6" s="166"/>
      <c r="I6" s="140" t="s">
        <v>800</v>
      </c>
      <c r="J6" s="140" t="s">
        <v>800</v>
      </c>
      <c r="K6" s="140"/>
      <c r="L6" s="140"/>
      <c r="M6" s="140"/>
      <c r="N6" s="140"/>
      <c r="O6" s="154"/>
      <c r="P6" s="140"/>
      <c r="Q6" s="140"/>
      <c r="R6" s="140"/>
      <c r="S6" s="140"/>
      <c r="T6" s="140"/>
      <c r="U6" s="140" t="s">
        <v>799</v>
      </c>
      <c r="V6" s="140"/>
      <c r="W6" s="140"/>
      <c r="X6" s="154"/>
      <c r="Y6" s="141">
        <v>0.58333333333333337</v>
      </c>
      <c r="Z6" s="141">
        <v>0.58333333333333337</v>
      </c>
      <c r="AA6" s="141">
        <v>0.58333333333333337</v>
      </c>
      <c r="AB6" s="140"/>
      <c r="AC6" s="141">
        <v>0.58333333333333337</v>
      </c>
      <c r="AD6" s="140"/>
    </row>
    <row r="7" spans="1:30" x14ac:dyDescent="0.2">
      <c r="A7" s="153">
        <v>4</v>
      </c>
      <c r="B7" s="153" t="s">
        <v>16</v>
      </c>
      <c r="C7" s="160" t="s">
        <v>697</v>
      </c>
      <c r="D7" s="164"/>
      <c r="E7" s="167" t="s">
        <v>246</v>
      </c>
      <c r="F7" s="170" t="s">
        <v>612</v>
      </c>
      <c r="G7" s="167" t="s">
        <v>587</v>
      </c>
      <c r="H7" s="167"/>
      <c r="I7" s="132" t="s">
        <v>800</v>
      </c>
      <c r="J7" s="133" t="s">
        <v>799</v>
      </c>
      <c r="K7" s="132"/>
      <c r="L7" s="133"/>
      <c r="M7" s="132"/>
      <c r="N7" s="133"/>
      <c r="O7" s="134"/>
      <c r="P7" s="138"/>
      <c r="Q7" s="133"/>
      <c r="R7" s="132"/>
      <c r="S7" s="133"/>
      <c r="T7" s="132" t="s">
        <v>799</v>
      </c>
      <c r="U7" s="133"/>
      <c r="V7" s="132"/>
      <c r="W7" s="133"/>
      <c r="X7" s="134"/>
      <c r="Y7" s="138" t="s">
        <v>799</v>
      </c>
      <c r="Z7" s="133" t="s">
        <v>799</v>
      </c>
      <c r="AA7" s="138"/>
      <c r="AB7" s="133" t="s">
        <v>799</v>
      </c>
      <c r="AC7" s="138" t="s">
        <v>799</v>
      </c>
      <c r="AD7" s="133" t="s">
        <v>799</v>
      </c>
    </row>
    <row r="8" spans="1:30" s="151" customFormat="1" x14ac:dyDescent="0.2">
      <c r="A8" s="154">
        <v>5</v>
      </c>
      <c r="B8" s="154" t="s">
        <v>32</v>
      </c>
      <c r="C8" s="161" t="s">
        <v>751</v>
      </c>
      <c r="D8" s="163"/>
      <c r="E8" s="166" t="s">
        <v>246</v>
      </c>
      <c r="F8" s="169" t="s">
        <v>610</v>
      </c>
      <c r="G8" s="166" t="s">
        <v>40</v>
      </c>
      <c r="H8" s="166"/>
      <c r="I8" s="140" t="s">
        <v>800</v>
      </c>
      <c r="J8" s="140" t="s">
        <v>800</v>
      </c>
      <c r="K8" s="140"/>
      <c r="L8" s="140"/>
      <c r="M8" s="140"/>
      <c r="N8" s="140"/>
      <c r="O8" s="154"/>
      <c r="P8" s="140"/>
      <c r="Q8" s="140"/>
      <c r="R8" s="140"/>
      <c r="S8" s="140"/>
      <c r="T8" s="140"/>
      <c r="U8" s="140"/>
      <c r="V8" s="140"/>
      <c r="W8" s="140"/>
      <c r="X8" s="154"/>
      <c r="Y8" s="140"/>
      <c r="Z8" s="140"/>
      <c r="AA8" s="140"/>
      <c r="AB8" s="140"/>
      <c r="AC8" s="140"/>
      <c r="AD8" s="140"/>
    </row>
    <row r="9" spans="1:30" x14ac:dyDescent="0.2">
      <c r="A9" s="155">
        <v>6</v>
      </c>
      <c r="B9" s="153" t="s">
        <v>39</v>
      </c>
      <c r="C9" s="160" t="s">
        <v>342</v>
      </c>
      <c r="D9" s="164"/>
      <c r="E9" s="167" t="s">
        <v>246</v>
      </c>
      <c r="F9" s="170" t="s">
        <v>325</v>
      </c>
      <c r="G9" s="167" t="s">
        <v>233</v>
      </c>
      <c r="H9" s="167"/>
      <c r="I9" s="132" t="s">
        <v>799</v>
      </c>
      <c r="J9" s="133" t="s">
        <v>799</v>
      </c>
      <c r="K9" s="132"/>
      <c r="L9" s="133"/>
      <c r="M9" s="132"/>
      <c r="N9" s="133"/>
      <c r="O9" s="134" t="s">
        <v>401</v>
      </c>
      <c r="P9" s="138"/>
      <c r="Q9" s="133" t="s">
        <v>799</v>
      </c>
      <c r="R9" s="132"/>
      <c r="S9" s="133"/>
      <c r="T9" s="132"/>
      <c r="U9" s="133" t="s">
        <v>799</v>
      </c>
      <c r="V9" s="132"/>
      <c r="W9" s="133" t="s">
        <v>799</v>
      </c>
      <c r="X9" s="134"/>
      <c r="Y9" s="142">
        <v>0.60416666666666652</v>
      </c>
      <c r="Z9" s="145">
        <v>0.60416666666666652</v>
      </c>
      <c r="AA9" s="138"/>
      <c r="AB9" s="145">
        <v>0.60416666666666652</v>
      </c>
      <c r="AC9" s="142">
        <v>0.60416666666666652</v>
      </c>
      <c r="AD9" s="133"/>
    </row>
    <row r="10" spans="1:30" s="151" customFormat="1" x14ac:dyDescent="0.2">
      <c r="A10" s="155">
        <v>7</v>
      </c>
      <c r="B10" s="154" t="s">
        <v>31</v>
      </c>
      <c r="C10" s="161" t="s">
        <v>218</v>
      </c>
      <c r="D10" s="163"/>
      <c r="E10" s="166" t="s">
        <v>246</v>
      </c>
      <c r="F10" s="169" t="s">
        <v>605</v>
      </c>
      <c r="G10" s="166" t="s">
        <v>606</v>
      </c>
      <c r="H10" s="166"/>
      <c r="I10" s="140" t="s">
        <v>799</v>
      </c>
      <c r="J10" s="140" t="s">
        <v>799</v>
      </c>
      <c r="K10" s="140"/>
      <c r="L10" s="140"/>
      <c r="M10" s="140"/>
      <c r="N10" s="140"/>
      <c r="O10" s="154" t="s">
        <v>401</v>
      </c>
      <c r="P10" s="140"/>
      <c r="Q10" s="140" t="s">
        <v>799</v>
      </c>
      <c r="R10" s="140"/>
      <c r="S10" s="140" t="s">
        <v>799</v>
      </c>
      <c r="T10" s="140" t="s">
        <v>799</v>
      </c>
      <c r="U10" s="140" t="s">
        <v>799</v>
      </c>
      <c r="V10" s="140"/>
      <c r="W10" s="140"/>
      <c r="X10" s="154"/>
      <c r="Y10" s="140" t="s">
        <v>412</v>
      </c>
      <c r="Z10" s="140" t="s">
        <v>412</v>
      </c>
      <c r="AA10" s="140" t="s">
        <v>412</v>
      </c>
      <c r="AB10" s="140"/>
      <c r="AC10" s="140" t="s">
        <v>412</v>
      </c>
      <c r="AD10" s="140"/>
    </row>
    <row r="11" spans="1:30" x14ac:dyDescent="0.2">
      <c r="A11" s="155">
        <v>8</v>
      </c>
      <c r="B11" s="153" t="s">
        <v>2</v>
      </c>
      <c r="C11" s="160" t="s">
        <v>699</v>
      </c>
      <c r="D11" s="164"/>
      <c r="E11" s="167" t="s">
        <v>246</v>
      </c>
      <c r="F11" s="170" t="s">
        <v>603</v>
      </c>
      <c r="G11" s="167" t="s">
        <v>604</v>
      </c>
      <c r="H11" s="167"/>
      <c r="I11" s="175"/>
      <c r="J11" s="133" t="s">
        <v>799</v>
      </c>
      <c r="K11" s="132"/>
      <c r="L11" s="133"/>
      <c r="M11" s="132"/>
      <c r="N11" s="133"/>
      <c r="O11" s="134" t="s">
        <v>401</v>
      </c>
      <c r="P11" s="138"/>
      <c r="Q11" s="133" t="s">
        <v>799</v>
      </c>
      <c r="R11" s="132"/>
      <c r="S11" s="133"/>
      <c r="T11" s="132" t="s">
        <v>799</v>
      </c>
      <c r="U11" s="133" t="s">
        <v>799</v>
      </c>
      <c r="V11" s="132"/>
      <c r="W11" s="133"/>
      <c r="X11" s="134"/>
      <c r="Y11" s="142">
        <v>0.625</v>
      </c>
      <c r="Z11" s="145">
        <v>0.625</v>
      </c>
      <c r="AA11" s="142">
        <v>0.625</v>
      </c>
      <c r="AB11" s="145">
        <v>0.625</v>
      </c>
      <c r="AC11" s="142">
        <v>0.625</v>
      </c>
      <c r="AD11" s="133"/>
    </row>
    <row r="12" spans="1:30" s="151" customFormat="1" x14ac:dyDescent="0.2">
      <c r="A12" s="154">
        <v>9</v>
      </c>
      <c r="B12" s="154" t="s">
        <v>41</v>
      </c>
      <c r="C12" s="161" t="s">
        <v>700</v>
      </c>
      <c r="D12" s="163"/>
      <c r="E12" s="166" t="s">
        <v>246</v>
      </c>
      <c r="F12" s="169" t="s">
        <v>599</v>
      </c>
      <c r="G12" s="166" t="s">
        <v>69</v>
      </c>
      <c r="H12" s="166"/>
      <c r="I12" s="140" t="s">
        <v>800</v>
      </c>
      <c r="J12" s="140" t="s">
        <v>800</v>
      </c>
      <c r="K12" s="140"/>
      <c r="L12" s="140"/>
      <c r="M12" s="140"/>
      <c r="N12" s="140"/>
      <c r="O12" s="154"/>
      <c r="P12" s="140"/>
      <c r="Q12" s="140"/>
      <c r="R12" s="140"/>
      <c r="S12" s="140" t="s">
        <v>799</v>
      </c>
      <c r="T12" s="140" t="s">
        <v>799</v>
      </c>
      <c r="U12" s="140"/>
      <c r="V12" s="140" t="s">
        <v>799</v>
      </c>
      <c r="W12" s="140" t="s">
        <v>799</v>
      </c>
      <c r="X12" s="154"/>
      <c r="Y12" s="141">
        <v>0.58333333333333337</v>
      </c>
      <c r="Z12" s="140"/>
      <c r="AA12" s="141">
        <v>0.58333333333333337</v>
      </c>
      <c r="AB12" s="140"/>
      <c r="AC12" s="141">
        <v>0.58333333333333337</v>
      </c>
      <c r="AD12" s="140"/>
    </row>
    <row r="13" spans="1:30" x14ac:dyDescent="0.2">
      <c r="A13" s="153">
        <v>10</v>
      </c>
      <c r="B13" s="153" t="s">
        <v>44</v>
      </c>
      <c r="C13" s="160" t="s">
        <v>364</v>
      </c>
      <c r="D13" s="164"/>
      <c r="E13" s="167" t="s">
        <v>246</v>
      </c>
      <c r="F13" s="170" t="s">
        <v>595</v>
      </c>
      <c r="G13" s="167" t="s">
        <v>598</v>
      </c>
      <c r="H13" s="167"/>
      <c r="I13" s="132" t="s">
        <v>800</v>
      </c>
      <c r="J13" s="133" t="s">
        <v>800</v>
      </c>
      <c r="K13" s="132"/>
      <c r="L13" s="133"/>
      <c r="M13" s="132"/>
      <c r="N13" s="133"/>
      <c r="O13" s="134"/>
      <c r="P13" s="138"/>
      <c r="Q13" s="133"/>
      <c r="R13" s="132"/>
      <c r="S13" s="133"/>
      <c r="T13" s="132"/>
      <c r="U13" s="133"/>
      <c r="V13" s="132"/>
      <c r="W13" s="133"/>
      <c r="X13" s="134"/>
      <c r="Y13" s="138"/>
      <c r="Z13" s="133"/>
      <c r="AA13" s="138"/>
      <c r="AB13" s="133"/>
      <c r="AC13" s="138"/>
      <c r="AD13" s="133"/>
    </row>
    <row r="14" spans="1:30" s="151" customFormat="1" x14ac:dyDescent="0.2">
      <c r="A14" s="154">
        <v>11</v>
      </c>
      <c r="B14" s="154" t="s">
        <v>14</v>
      </c>
      <c r="C14" s="161" t="s">
        <v>721</v>
      </c>
      <c r="D14" s="163"/>
      <c r="E14" s="166" t="s">
        <v>246</v>
      </c>
      <c r="F14" s="169" t="s">
        <v>284</v>
      </c>
      <c r="G14" s="166" t="s">
        <v>569</v>
      </c>
      <c r="H14" s="166"/>
      <c r="I14" s="140" t="s">
        <v>800</v>
      </c>
      <c r="J14" s="140" t="s">
        <v>800</v>
      </c>
      <c r="K14" s="140"/>
      <c r="L14" s="140"/>
      <c r="M14" s="140"/>
      <c r="N14" s="140"/>
      <c r="O14" s="154"/>
      <c r="P14" s="140"/>
      <c r="Q14" s="140"/>
      <c r="R14" s="140"/>
      <c r="S14" s="140"/>
      <c r="T14" s="140"/>
      <c r="U14" s="140"/>
      <c r="V14" s="140"/>
      <c r="W14" s="140"/>
      <c r="X14" s="154"/>
      <c r="Y14" s="140"/>
      <c r="Z14" s="140"/>
      <c r="AA14" s="140"/>
      <c r="AB14" s="140"/>
      <c r="AC14" s="140"/>
      <c r="AD14" s="140"/>
    </row>
    <row r="15" spans="1:30" x14ac:dyDescent="0.2">
      <c r="A15" s="153">
        <v>12</v>
      </c>
      <c r="B15" s="153" t="s">
        <v>50</v>
      </c>
      <c r="C15" s="160" t="s">
        <v>701</v>
      </c>
      <c r="D15" s="164"/>
      <c r="E15" s="167" t="s">
        <v>246</v>
      </c>
      <c r="F15" s="170" t="s">
        <v>464</v>
      </c>
      <c r="G15" s="167" t="s">
        <v>592</v>
      </c>
      <c r="H15" s="167"/>
      <c r="I15" s="132" t="s">
        <v>800</v>
      </c>
      <c r="J15" s="133" t="s">
        <v>800</v>
      </c>
      <c r="K15" s="132"/>
      <c r="L15" s="133"/>
      <c r="M15" s="132"/>
      <c r="N15" s="133"/>
      <c r="O15" s="134"/>
      <c r="P15" s="138"/>
      <c r="Q15" s="133"/>
      <c r="R15" s="132"/>
      <c r="S15" s="133"/>
      <c r="T15" s="132"/>
      <c r="U15" s="133"/>
      <c r="V15" s="132"/>
      <c r="W15" s="133"/>
      <c r="X15" s="134"/>
      <c r="Y15" s="138"/>
      <c r="Z15" s="133"/>
      <c r="AA15" s="138"/>
      <c r="AB15" s="133"/>
      <c r="AC15" s="138"/>
      <c r="AD15" s="133"/>
    </row>
    <row r="16" spans="1:30" s="151" customFormat="1" x14ac:dyDescent="0.2">
      <c r="A16" s="154">
        <v>13</v>
      </c>
      <c r="B16" s="154" t="s">
        <v>51</v>
      </c>
      <c r="C16" s="161" t="s">
        <v>56</v>
      </c>
      <c r="D16" s="163"/>
      <c r="E16" s="166" t="s">
        <v>268</v>
      </c>
      <c r="F16" s="169" t="s">
        <v>309</v>
      </c>
      <c r="G16" s="166" t="s">
        <v>237</v>
      </c>
      <c r="H16" s="166"/>
      <c r="I16" s="140" t="s">
        <v>800</v>
      </c>
      <c r="J16" s="140" t="s">
        <v>800</v>
      </c>
      <c r="K16" s="140"/>
      <c r="L16" s="140"/>
      <c r="M16" s="140"/>
      <c r="N16" s="140"/>
      <c r="O16" s="154"/>
      <c r="P16" s="140"/>
      <c r="Q16" s="140"/>
      <c r="R16" s="140"/>
      <c r="S16" s="140"/>
      <c r="T16" s="140"/>
      <c r="U16" s="140" t="s">
        <v>799</v>
      </c>
      <c r="V16" s="140" t="s">
        <v>799</v>
      </c>
      <c r="W16" s="140" t="s">
        <v>799</v>
      </c>
      <c r="X16" s="154"/>
      <c r="Y16" s="140" t="s">
        <v>155</v>
      </c>
      <c r="Z16" s="140" t="s">
        <v>155</v>
      </c>
      <c r="AA16" s="140"/>
      <c r="AB16" s="140" t="s">
        <v>155</v>
      </c>
      <c r="AC16" s="140" t="s">
        <v>155</v>
      </c>
      <c r="AD16" s="140"/>
    </row>
    <row r="17" spans="1:31" ht="18" customHeight="1" x14ac:dyDescent="0.2">
      <c r="A17" s="153">
        <v>14</v>
      </c>
      <c r="B17" s="153" t="s">
        <v>22</v>
      </c>
      <c r="C17" s="160" t="s">
        <v>488</v>
      </c>
      <c r="D17" s="164"/>
      <c r="E17" s="167" t="s">
        <v>246</v>
      </c>
      <c r="F17" s="170" t="s">
        <v>585</v>
      </c>
      <c r="G17" s="167" t="s">
        <v>588</v>
      </c>
      <c r="H17" s="167"/>
      <c r="I17" s="132" t="s">
        <v>800</v>
      </c>
      <c r="J17" s="133" t="s">
        <v>799</v>
      </c>
      <c r="K17" s="132"/>
      <c r="L17" s="133"/>
      <c r="M17" s="132"/>
      <c r="N17" s="133"/>
      <c r="O17" s="134"/>
      <c r="P17" s="138"/>
      <c r="Q17" s="133"/>
      <c r="R17" s="132"/>
      <c r="S17" s="133"/>
      <c r="T17" s="132" t="s">
        <v>799</v>
      </c>
      <c r="U17" s="133" t="s">
        <v>799</v>
      </c>
      <c r="V17" s="132"/>
      <c r="W17" s="133" t="s">
        <v>799</v>
      </c>
      <c r="X17" s="134"/>
      <c r="Y17" s="138"/>
      <c r="Z17" s="133"/>
      <c r="AA17" s="138"/>
      <c r="AB17" s="133"/>
      <c r="AC17" s="138"/>
      <c r="AD17" s="133"/>
    </row>
    <row r="18" spans="1:31" s="151" customFormat="1" ht="18" customHeight="1" x14ac:dyDescent="0.2">
      <c r="A18" s="154">
        <v>15</v>
      </c>
      <c r="B18" s="154" t="s">
        <v>53</v>
      </c>
      <c r="C18" s="161" t="s">
        <v>240</v>
      </c>
      <c r="D18" s="163"/>
      <c r="E18" s="166" t="s">
        <v>246</v>
      </c>
      <c r="F18" s="169" t="s">
        <v>581</v>
      </c>
      <c r="G18" s="166" t="s">
        <v>84</v>
      </c>
      <c r="H18" s="166"/>
      <c r="I18" s="140" t="s">
        <v>800</v>
      </c>
      <c r="J18" s="140" t="s">
        <v>800</v>
      </c>
      <c r="K18" s="140"/>
      <c r="L18" s="140"/>
      <c r="M18" s="140"/>
      <c r="N18" s="140"/>
      <c r="O18" s="154"/>
      <c r="P18" s="140"/>
      <c r="Q18" s="140"/>
      <c r="R18" s="140"/>
      <c r="S18" s="140"/>
      <c r="T18" s="140"/>
      <c r="U18" s="140" t="s">
        <v>799</v>
      </c>
      <c r="V18" s="140"/>
      <c r="W18" s="140" t="s">
        <v>799</v>
      </c>
      <c r="X18" s="154"/>
      <c r="Y18" s="140"/>
      <c r="Z18" s="140"/>
      <c r="AA18" s="140"/>
      <c r="AB18" s="140"/>
      <c r="AC18" s="140"/>
      <c r="AD18" s="140"/>
    </row>
    <row r="19" spans="1:31" ht="18" customHeight="1" x14ac:dyDescent="0.2">
      <c r="A19" s="155">
        <v>16</v>
      </c>
      <c r="B19" s="153" t="s">
        <v>57</v>
      </c>
      <c r="C19" s="160" t="s">
        <v>143</v>
      </c>
      <c r="D19" s="164"/>
      <c r="E19" s="167" t="s">
        <v>246</v>
      </c>
      <c r="F19" s="170" t="s">
        <v>576</v>
      </c>
      <c r="G19" s="167" t="s">
        <v>579</v>
      </c>
      <c r="H19" s="167"/>
      <c r="I19" s="132" t="s">
        <v>799</v>
      </c>
      <c r="J19" s="133" t="s">
        <v>799</v>
      </c>
      <c r="K19" s="132"/>
      <c r="L19" s="133"/>
      <c r="M19" s="132"/>
      <c r="N19" s="133"/>
      <c r="O19" s="134" t="s">
        <v>804</v>
      </c>
      <c r="P19" s="138"/>
      <c r="Q19" s="133" t="s">
        <v>799</v>
      </c>
      <c r="R19" s="132" t="s">
        <v>799</v>
      </c>
      <c r="S19" s="133"/>
      <c r="T19" s="132"/>
      <c r="U19" s="133"/>
      <c r="V19" s="132"/>
      <c r="W19" s="133"/>
      <c r="X19" s="134"/>
      <c r="Y19" s="138" t="s">
        <v>658</v>
      </c>
      <c r="Z19" s="133" t="s">
        <v>658</v>
      </c>
      <c r="AA19" s="138"/>
      <c r="AB19" s="133"/>
      <c r="AC19" s="138" t="s">
        <v>658</v>
      </c>
      <c r="AD19" s="133"/>
    </row>
    <row r="20" spans="1:31" s="151" customFormat="1" ht="18" customHeight="1" x14ac:dyDescent="0.2">
      <c r="A20" s="154">
        <v>17</v>
      </c>
      <c r="B20" s="154" t="s">
        <v>63</v>
      </c>
      <c r="C20" s="161" t="s">
        <v>194</v>
      </c>
      <c r="D20" s="163"/>
      <c r="E20" s="166" t="s">
        <v>246</v>
      </c>
      <c r="F20" s="169" t="s">
        <v>392</v>
      </c>
      <c r="G20" s="166" t="s">
        <v>445</v>
      </c>
      <c r="H20" s="166"/>
      <c r="I20" s="140" t="s">
        <v>800</v>
      </c>
      <c r="J20" s="140" t="s">
        <v>799</v>
      </c>
      <c r="K20" s="140"/>
      <c r="L20" s="140"/>
      <c r="M20" s="140"/>
      <c r="N20" s="140"/>
      <c r="O20" s="154"/>
      <c r="P20" s="140"/>
      <c r="Q20" s="140"/>
      <c r="R20" s="140" t="s">
        <v>799</v>
      </c>
      <c r="S20" s="140"/>
      <c r="T20" s="140" t="s">
        <v>799</v>
      </c>
      <c r="U20" s="140" t="s">
        <v>799</v>
      </c>
      <c r="V20" s="140"/>
      <c r="W20" s="140"/>
      <c r="X20" s="154"/>
      <c r="Y20" s="140" t="s">
        <v>807</v>
      </c>
      <c r="Z20" s="140" t="s">
        <v>807</v>
      </c>
      <c r="AA20" s="140"/>
      <c r="AB20" s="140" t="s">
        <v>807</v>
      </c>
      <c r="AC20" s="140" t="s">
        <v>807</v>
      </c>
      <c r="AD20" s="140"/>
    </row>
    <row r="21" spans="1:31" ht="18" customHeight="1" x14ac:dyDescent="0.2">
      <c r="A21" s="155">
        <v>18</v>
      </c>
      <c r="B21" s="153" t="s">
        <v>65</v>
      </c>
      <c r="C21" s="160" t="s">
        <v>690</v>
      </c>
      <c r="D21" s="164"/>
      <c r="E21" s="167" t="s">
        <v>246</v>
      </c>
      <c r="F21" s="170" t="s">
        <v>571</v>
      </c>
      <c r="G21" s="167" t="s">
        <v>573</v>
      </c>
      <c r="H21" s="167"/>
      <c r="I21" s="132" t="s">
        <v>799</v>
      </c>
      <c r="J21" s="133" t="s">
        <v>799</v>
      </c>
      <c r="K21" s="132"/>
      <c r="L21" s="133"/>
      <c r="M21" s="132"/>
      <c r="N21" s="133"/>
      <c r="O21" s="134" t="s">
        <v>401</v>
      </c>
      <c r="P21" s="138"/>
      <c r="Q21" s="133"/>
      <c r="R21" s="132"/>
      <c r="S21" s="133"/>
      <c r="T21" s="132"/>
      <c r="U21" s="133"/>
      <c r="V21" s="132"/>
      <c r="W21" s="133"/>
      <c r="X21" s="134"/>
      <c r="Y21" s="142">
        <v>0.58333333333333337</v>
      </c>
      <c r="Z21" s="142">
        <v>0.58333333333333337</v>
      </c>
      <c r="AA21" s="142">
        <v>0.58333333333333337</v>
      </c>
      <c r="AB21" s="142">
        <v>0.58333333333333337</v>
      </c>
      <c r="AC21" s="142">
        <v>0.58333333333333337</v>
      </c>
      <c r="AD21" s="142">
        <v>0.58333333333333337</v>
      </c>
    </row>
    <row r="22" spans="1:31" s="151" customFormat="1" ht="18" customHeight="1" x14ac:dyDescent="0.2">
      <c r="A22" s="155">
        <v>19</v>
      </c>
      <c r="B22" s="154" t="s">
        <v>752</v>
      </c>
      <c r="C22" s="161" t="s">
        <v>722</v>
      </c>
      <c r="D22" s="163"/>
      <c r="E22" s="166" t="s">
        <v>246</v>
      </c>
      <c r="F22" s="169" t="s">
        <v>777</v>
      </c>
      <c r="G22" s="166" t="s">
        <v>644</v>
      </c>
      <c r="H22" s="166"/>
      <c r="I22" s="140" t="s">
        <v>799</v>
      </c>
      <c r="J22" s="140" t="s">
        <v>799</v>
      </c>
      <c r="K22" s="140"/>
      <c r="L22" s="140"/>
      <c r="M22" s="140" t="s">
        <v>799</v>
      </c>
      <c r="N22" s="140"/>
      <c r="O22" s="154"/>
      <c r="P22" s="140"/>
      <c r="Q22" s="140" t="s">
        <v>799</v>
      </c>
      <c r="R22" s="140"/>
      <c r="S22" s="140"/>
      <c r="T22" s="140" t="s">
        <v>799</v>
      </c>
      <c r="U22" s="140" t="s">
        <v>799</v>
      </c>
      <c r="V22" s="140"/>
      <c r="W22" s="140" t="s">
        <v>799</v>
      </c>
      <c r="X22" s="154"/>
      <c r="Y22" s="141">
        <v>0.60416666666666652</v>
      </c>
      <c r="Z22" s="141">
        <v>0.60416666666666652</v>
      </c>
      <c r="AA22" s="141">
        <v>0.60416666666666652</v>
      </c>
      <c r="AB22" s="140"/>
      <c r="AC22" s="141">
        <v>0.60416666666666652</v>
      </c>
      <c r="AD22" s="141">
        <v>0.60416666666666652</v>
      </c>
    </row>
    <row r="23" spans="1:31" ht="18" customHeight="1" x14ac:dyDescent="0.2">
      <c r="A23" s="153">
        <v>20</v>
      </c>
      <c r="B23" s="153" t="s">
        <v>47</v>
      </c>
      <c r="C23" s="160" t="s">
        <v>305</v>
      </c>
      <c r="D23" s="164"/>
      <c r="E23" s="167" t="s">
        <v>246</v>
      </c>
      <c r="F23" s="170" t="s">
        <v>567</v>
      </c>
      <c r="G23" s="167" t="s">
        <v>549</v>
      </c>
      <c r="H23" s="167"/>
      <c r="I23" s="132" t="s">
        <v>800</v>
      </c>
      <c r="J23" s="133" t="s">
        <v>800</v>
      </c>
      <c r="K23" s="132"/>
      <c r="L23" s="133"/>
      <c r="M23" s="132"/>
      <c r="N23" s="133"/>
      <c r="O23" s="134"/>
      <c r="P23" s="138"/>
      <c r="Q23" s="133"/>
      <c r="R23" s="132"/>
      <c r="S23" s="133"/>
      <c r="T23" s="132" t="s">
        <v>799</v>
      </c>
      <c r="U23" s="133"/>
      <c r="V23" s="132"/>
      <c r="W23" s="133"/>
      <c r="X23" s="134"/>
      <c r="Y23" s="142">
        <v>0.54166666666666652</v>
      </c>
      <c r="Z23" s="142">
        <v>0.54166666666666652</v>
      </c>
      <c r="AA23" s="138"/>
      <c r="AB23" s="142">
        <v>0.54166666666666652</v>
      </c>
      <c r="AC23" s="142">
        <v>0.54166666666666652</v>
      </c>
      <c r="AD23" s="142">
        <v>0.54166666666666652</v>
      </c>
    </row>
    <row r="24" spans="1:31" s="151" customFormat="1" ht="18" customHeight="1" x14ac:dyDescent="0.2">
      <c r="A24" s="154">
        <v>21</v>
      </c>
      <c r="B24" s="154" t="s">
        <v>72</v>
      </c>
      <c r="C24" s="161" t="s">
        <v>755</v>
      </c>
      <c r="D24" s="163"/>
      <c r="E24" s="166" t="s">
        <v>246</v>
      </c>
      <c r="F24" s="169" t="s">
        <v>566</v>
      </c>
      <c r="G24" s="166" t="s">
        <v>5</v>
      </c>
      <c r="H24" s="166"/>
      <c r="I24" s="140" t="s">
        <v>800</v>
      </c>
      <c r="J24" s="140" t="s">
        <v>800</v>
      </c>
      <c r="K24" s="140"/>
      <c r="L24" s="140"/>
      <c r="M24" s="140"/>
      <c r="N24" s="140"/>
      <c r="O24" s="154"/>
      <c r="P24" s="140"/>
      <c r="Q24" s="140"/>
      <c r="R24" s="140" t="s">
        <v>799</v>
      </c>
      <c r="S24" s="140"/>
      <c r="T24" s="140" t="s">
        <v>799</v>
      </c>
      <c r="U24" s="140"/>
      <c r="V24" s="140"/>
      <c r="W24" s="140"/>
      <c r="X24" s="154"/>
      <c r="Y24" s="140" t="s">
        <v>799</v>
      </c>
      <c r="Z24" s="140" t="s">
        <v>799</v>
      </c>
      <c r="AA24" s="140" t="s">
        <v>799</v>
      </c>
      <c r="AB24" s="140"/>
      <c r="AC24" s="140" t="s">
        <v>799</v>
      </c>
      <c r="AD24" s="140" t="s">
        <v>799</v>
      </c>
    </row>
    <row r="25" spans="1:31" ht="18" customHeight="1" x14ac:dyDescent="0.2">
      <c r="A25" s="153">
        <v>22</v>
      </c>
      <c r="B25" s="153" t="s">
        <v>76</v>
      </c>
      <c r="C25" s="160" t="s">
        <v>757</v>
      </c>
      <c r="D25" s="164"/>
      <c r="E25" s="167" t="s">
        <v>246</v>
      </c>
      <c r="F25" s="170" t="s">
        <v>320</v>
      </c>
      <c r="G25" s="167" t="s">
        <v>5</v>
      </c>
      <c r="H25" s="167"/>
      <c r="I25" s="132" t="s">
        <v>800</v>
      </c>
      <c r="J25" s="133" t="s">
        <v>800</v>
      </c>
      <c r="K25" s="132"/>
      <c r="L25" s="133"/>
      <c r="M25" s="132"/>
      <c r="N25" s="133"/>
      <c r="O25" s="134"/>
      <c r="P25" s="138"/>
      <c r="Q25" s="133"/>
      <c r="R25" s="132"/>
      <c r="S25" s="133"/>
      <c r="T25" s="132"/>
      <c r="U25" s="133"/>
      <c r="V25" s="132" t="s">
        <v>799</v>
      </c>
      <c r="W25" s="133" t="s">
        <v>799</v>
      </c>
      <c r="X25" s="134"/>
      <c r="Y25" s="138"/>
      <c r="Z25" s="133"/>
      <c r="AA25" s="138"/>
      <c r="AB25" s="133"/>
      <c r="AC25" s="138"/>
      <c r="AD25" s="133"/>
    </row>
    <row r="26" spans="1:31" s="151" customFormat="1" ht="18" customHeight="1" x14ac:dyDescent="0.2">
      <c r="A26" s="154">
        <v>23</v>
      </c>
      <c r="B26" s="154" t="s">
        <v>78</v>
      </c>
      <c r="C26" s="161" t="s">
        <v>4</v>
      </c>
      <c r="D26" s="163"/>
      <c r="E26" s="166" t="s">
        <v>246</v>
      </c>
      <c r="F26" s="169" t="s">
        <v>161</v>
      </c>
      <c r="G26" s="166" t="s">
        <v>564</v>
      </c>
      <c r="H26" s="166"/>
      <c r="I26" s="140" t="s">
        <v>800</v>
      </c>
      <c r="J26" s="140" t="s">
        <v>800</v>
      </c>
      <c r="K26" s="140"/>
      <c r="L26" s="140"/>
      <c r="M26" s="140"/>
      <c r="N26" s="140"/>
      <c r="O26" s="154"/>
      <c r="P26" s="140"/>
      <c r="Q26" s="140"/>
      <c r="R26" s="140"/>
      <c r="S26" s="140"/>
      <c r="T26" s="140"/>
      <c r="U26" s="140"/>
      <c r="V26" s="140"/>
      <c r="W26" s="140"/>
      <c r="X26" s="154"/>
      <c r="Y26" s="140"/>
      <c r="Z26" s="140"/>
      <c r="AA26" s="140"/>
      <c r="AB26" s="140"/>
      <c r="AC26" s="140"/>
      <c r="AD26" s="140"/>
    </row>
    <row r="27" spans="1:31" ht="18" customHeight="1" x14ac:dyDescent="0.2">
      <c r="A27" s="155">
        <v>24</v>
      </c>
      <c r="B27" s="153" t="s">
        <v>81</v>
      </c>
      <c r="C27" s="160" t="s">
        <v>551</v>
      </c>
      <c r="D27" s="164"/>
      <c r="E27" s="167" t="s">
        <v>246</v>
      </c>
      <c r="F27" s="170" t="s">
        <v>555</v>
      </c>
      <c r="G27" s="167" t="s">
        <v>559</v>
      </c>
      <c r="H27" s="167"/>
      <c r="I27" s="132" t="s">
        <v>799</v>
      </c>
      <c r="J27" s="133" t="s">
        <v>799</v>
      </c>
      <c r="K27" s="132" t="s">
        <v>799</v>
      </c>
      <c r="L27" s="133" t="s">
        <v>799</v>
      </c>
      <c r="M27" s="132"/>
      <c r="N27" s="133"/>
      <c r="O27" s="134"/>
      <c r="P27" s="138"/>
      <c r="Q27" s="133" t="s">
        <v>799</v>
      </c>
      <c r="R27" s="132" t="s">
        <v>799</v>
      </c>
      <c r="S27" s="133" t="s">
        <v>799</v>
      </c>
      <c r="T27" s="132" t="s">
        <v>799</v>
      </c>
      <c r="U27" s="133" t="s">
        <v>799</v>
      </c>
      <c r="V27" s="132"/>
      <c r="W27" s="133" t="s">
        <v>799</v>
      </c>
      <c r="X27" s="134"/>
      <c r="Y27" s="138" t="s">
        <v>799</v>
      </c>
      <c r="Z27" s="133" t="s">
        <v>799</v>
      </c>
      <c r="AA27" s="138"/>
      <c r="AB27" s="133"/>
      <c r="AC27" s="138" t="s">
        <v>799</v>
      </c>
      <c r="AD27" s="133" t="s">
        <v>799</v>
      </c>
      <c r="AE27" s="147" t="s">
        <v>814</v>
      </c>
    </row>
    <row r="28" spans="1:31" s="151" customFormat="1" ht="18" customHeight="1" x14ac:dyDescent="0.2">
      <c r="A28" s="154">
        <v>25</v>
      </c>
      <c r="B28" s="156" t="s">
        <v>88</v>
      </c>
      <c r="C28" s="161" t="s">
        <v>759</v>
      </c>
      <c r="D28" s="163"/>
      <c r="E28" s="166" t="s">
        <v>246</v>
      </c>
      <c r="F28" s="169" t="s">
        <v>410</v>
      </c>
      <c r="G28" s="166" t="s">
        <v>554</v>
      </c>
      <c r="H28" s="166"/>
      <c r="I28" s="175"/>
      <c r="J28" s="140"/>
      <c r="K28" s="140"/>
      <c r="L28" s="140"/>
      <c r="M28" s="140"/>
      <c r="N28" s="140"/>
      <c r="O28" s="154"/>
      <c r="P28" s="140"/>
      <c r="Q28" s="140"/>
      <c r="R28" s="140"/>
      <c r="S28" s="140"/>
      <c r="T28" s="140"/>
      <c r="U28" s="140"/>
      <c r="V28" s="140"/>
      <c r="W28" s="140"/>
      <c r="X28" s="154"/>
      <c r="Y28" s="140"/>
      <c r="Z28" s="140"/>
      <c r="AA28" s="140"/>
      <c r="AB28" s="140"/>
      <c r="AC28" s="140"/>
      <c r="AD28" s="140"/>
    </row>
    <row r="29" spans="1:31" ht="18" customHeight="1" x14ac:dyDescent="0.2">
      <c r="A29" s="153">
        <v>26</v>
      </c>
      <c r="B29" s="153" t="s">
        <v>89</v>
      </c>
      <c r="C29" s="160" t="s">
        <v>353</v>
      </c>
      <c r="D29" s="164"/>
      <c r="E29" s="167" t="s">
        <v>246</v>
      </c>
      <c r="F29" s="170" t="s">
        <v>548</v>
      </c>
      <c r="G29" s="167" t="s">
        <v>550</v>
      </c>
      <c r="H29" s="167"/>
      <c r="I29" s="132" t="s">
        <v>800</v>
      </c>
      <c r="J29" s="133" t="s">
        <v>800</v>
      </c>
      <c r="K29" s="132"/>
      <c r="L29" s="133"/>
      <c r="M29" s="132"/>
      <c r="N29" s="133"/>
      <c r="O29" s="134"/>
      <c r="P29" s="138"/>
      <c r="Q29" s="133"/>
      <c r="R29" s="132"/>
      <c r="S29" s="133"/>
      <c r="T29" s="132"/>
      <c r="U29" s="133"/>
      <c r="V29" s="132"/>
      <c r="W29" s="133"/>
      <c r="X29" s="134"/>
      <c r="Y29" s="138"/>
      <c r="Z29" s="133"/>
      <c r="AA29" s="138"/>
      <c r="AB29" s="133"/>
      <c r="AC29" s="138"/>
      <c r="AD29" s="133"/>
    </row>
    <row r="30" spans="1:31" s="151" customFormat="1" ht="18" customHeight="1" x14ac:dyDescent="0.2">
      <c r="A30" s="154">
        <v>27</v>
      </c>
      <c r="B30" s="154" t="s">
        <v>95</v>
      </c>
      <c r="C30" s="161" t="s">
        <v>704</v>
      </c>
      <c r="D30" s="163"/>
      <c r="E30" s="166" t="s">
        <v>246</v>
      </c>
      <c r="F30" s="169" t="s">
        <v>542</v>
      </c>
      <c r="G30" s="166" t="s">
        <v>545</v>
      </c>
      <c r="H30" s="166"/>
      <c r="I30" s="140" t="s">
        <v>799</v>
      </c>
      <c r="J30" s="140" t="s">
        <v>799</v>
      </c>
      <c r="K30" s="140"/>
      <c r="L30" s="140"/>
      <c r="M30" s="140"/>
      <c r="N30" s="140"/>
      <c r="O30" s="154" t="s">
        <v>401</v>
      </c>
      <c r="P30" s="140"/>
      <c r="Q30" s="140"/>
      <c r="R30" s="140" t="s">
        <v>799</v>
      </c>
      <c r="S30" s="140"/>
      <c r="T30" s="140" t="s">
        <v>799</v>
      </c>
      <c r="U30" s="140" t="s">
        <v>799</v>
      </c>
      <c r="V30" s="140" t="s">
        <v>799</v>
      </c>
      <c r="W30" s="140" t="s">
        <v>799</v>
      </c>
      <c r="X30" s="154"/>
      <c r="Y30" s="141">
        <v>0.66666666666666652</v>
      </c>
      <c r="Z30" s="141">
        <v>0.66666666666666652</v>
      </c>
      <c r="AA30" s="141">
        <v>0.66666666666666652</v>
      </c>
      <c r="AB30" s="140"/>
      <c r="AC30" s="141">
        <v>0.66666666666666652</v>
      </c>
      <c r="AD30" s="141">
        <v>0.66666666666666652</v>
      </c>
    </row>
    <row r="31" spans="1:31" ht="18" customHeight="1" x14ac:dyDescent="0.2">
      <c r="A31" s="155">
        <v>28</v>
      </c>
      <c r="B31" s="153" t="s">
        <v>98</v>
      </c>
      <c r="C31" s="160" t="s">
        <v>472</v>
      </c>
      <c r="D31" s="164"/>
      <c r="E31" s="167" t="s">
        <v>246</v>
      </c>
      <c r="F31" s="170" t="s">
        <v>537</v>
      </c>
      <c r="G31" s="167" t="s">
        <v>540</v>
      </c>
      <c r="H31" s="167"/>
      <c r="I31" s="132" t="s">
        <v>799</v>
      </c>
      <c r="J31" s="133" t="s">
        <v>799</v>
      </c>
      <c r="K31" s="132"/>
      <c r="L31" s="133"/>
      <c r="M31" s="132"/>
      <c r="N31" s="133"/>
      <c r="O31" s="134" t="s">
        <v>401</v>
      </c>
      <c r="P31" s="138"/>
      <c r="Q31" s="133" t="s">
        <v>799</v>
      </c>
      <c r="R31" s="132" t="s">
        <v>799</v>
      </c>
      <c r="S31" s="133" t="s">
        <v>799</v>
      </c>
      <c r="T31" s="132" t="s">
        <v>799</v>
      </c>
      <c r="U31" s="133" t="s">
        <v>799</v>
      </c>
      <c r="V31" s="132" t="s">
        <v>799</v>
      </c>
      <c r="W31" s="133" t="s">
        <v>799</v>
      </c>
      <c r="X31" s="134"/>
      <c r="Y31" s="138" t="s">
        <v>155</v>
      </c>
      <c r="Z31" s="138" t="s">
        <v>155</v>
      </c>
      <c r="AA31" s="138" t="s">
        <v>556</v>
      </c>
      <c r="AB31" s="133"/>
      <c r="AC31" s="138" t="s">
        <v>556</v>
      </c>
      <c r="AD31" s="138" t="s">
        <v>556</v>
      </c>
    </row>
    <row r="32" spans="1:31" s="151" customFormat="1" ht="18" customHeight="1" x14ac:dyDescent="0.2">
      <c r="A32" s="154">
        <v>29</v>
      </c>
      <c r="B32" s="154" t="s">
        <v>99</v>
      </c>
      <c r="C32" s="161" t="s">
        <v>682</v>
      </c>
      <c r="D32" s="163"/>
      <c r="E32" s="166" t="s">
        <v>268</v>
      </c>
      <c r="F32" s="169" t="s">
        <v>536</v>
      </c>
      <c r="G32" s="166" t="s">
        <v>431</v>
      </c>
      <c r="H32" s="166"/>
      <c r="I32" s="140" t="s">
        <v>799</v>
      </c>
      <c r="J32" s="140" t="s">
        <v>799</v>
      </c>
      <c r="K32" s="140"/>
      <c r="L32" s="140"/>
      <c r="M32" s="140"/>
      <c r="N32" s="140"/>
      <c r="O32" s="154" t="s">
        <v>401</v>
      </c>
      <c r="P32" s="140"/>
      <c r="Q32" s="140" t="s">
        <v>799</v>
      </c>
      <c r="R32" s="140" t="s">
        <v>799</v>
      </c>
      <c r="S32" s="140"/>
      <c r="T32" s="140" t="s">
        <v>799</v>
      </c>
      <c r="U32" s="140" t="s">
        <v>799</v>
      </c>
      <c r="V32" s="140"/>
      <c r="W32" s="140" t="s">
        <v>799</v>
      </c>
      <c r="X32" s="154"/>
      <c r="Y32" s="140" t="s">
        <v>808</v>
      </c>
      <c r="Z32" s="140" t="s">
        <v>808</v>
      </c>
      <c r="AA32" s="140"/>
      <c r="AB32" s="140" t="s">
        <v>808</v>
      </c>
      <c r="AC32" s="140" t="s">
        <v>808</v>
      </c>
      <c r="AD32" s="140"/>
    </row>
    <row r="33" spans="1:31" ht="18" customHeight="1" x14ac:dyDescent="0.2">
      <c r="A33" s="153">
        <v>30</v>
      </c>
      <c r="B33" s="153" t="s">
        <v>100</v>
      </c>
      <c r="C33" s="160" t="s">
        <v>490</v>
      </c>
      <c r="D33" s="164"/>
      <c r="E33" s="167" t="s">
        <v>246</v>
      </c>
      <c r="F33" s="170" t="s">
        <v>483</v>
      </c>
      <c r="G33" s="167" t="s">
        <v>535</v>
      </c>
      <c r="H33" s="167"/>
      <c r="I33" s="132" t="s">
        <v>799</v>
      </c>
      <c r="J33" s="133" t="s">
        <v>799</v>
      </c>
      <c r="K33" s="132"/>
      <c r="L33" s="133"/>
      <c r="M33" s="132"/>
      <c r="N33" s="133"/>
      <c r="O33" s="134" t="s">
        <v>134</v>
      </c>
      <c r="P33" s="138"/>
      <c r="Q33" s="133"/>
      <c r="R33" s="132"/>
      <c r="S33" s="133" t="s">
        <v>799</v>
      </c>
      <c r="T33" s="132" t="s">
        <v>799</v>
      </c>
      <c r="U33" s="133"/>
      <c r="V33" s="132" t="s">
        <v>799</v>
      </c>
      <c r="W33" s="133" t="s">
        <v>799</v>
      </c>
      <c r="X33" s="134"/>
      <c r="Y33" s="138" t="s">
        <v>809</v>
      </c>
      <c r="Z33" s="138" t="s">
        <v>809</v>
      </c>
      <c r="AA33" s="138" t="s">
        <v>809</v>
      </c>
      <c r="AB33" s="138" t="s">
        <v>809</v>
      </c>
      <c r="AC33" s="138" t="s">
        <v>809</v>
      </c>
      <c r="AD33" s="133"/>
    </row>
    <row r="34" spans="1:31" s="151" customFormat="1" ht="18" customHeight="1" x14ac:dyDescent="0.2">
      <c r="A34" s="154">
        <v>31</v>
      </c>
      <c r="B34" s="154" t="s">
        <v>86</v>
      </c>
      <c r="C34" s="161" t="s">
        <v>705</v>
      </c>
      <c r="D34" s="163"/>
      <c r="E34" s="166" t="s">
        <v>268</v>
      </c>
      <c r="F34" s="169" t="s">
        <v>532</v>
      </c>
      <c r="G34" s="166" t="s">
        <v>368</v>
      </c>
      <c r="H34" s="166"/>
      <c r="I34" s="140" t="s">
        <v>800</v>
      </c>
      <c r="J34" s="140" t="s">
        <v>800</v>
      </c>
      <c r="K34" s="140"/>
      <c r="L34" s="140"/>
      <c r="M34" s="140"/>
      <c r="N34" s="140"/>
      <c r="O34" s="154"/>
      <c r="P34" s="140"/>
      <c r="Q34" s="140"/>
      <c r="R34" s="140"/>
      <c r="S34" s="140"/>
      <c r="T34" s="140"/>
      <c r="U34" s="140" t="s">
        <v>799</v>
      </c>
      <c r="V34" s="140" t="s">
        <v>799</v>
      </c>
      <c r="W34" s="140" t="s">
        <v>799</v>
      </c>
      <c r="X34" s="154"/>
      <c r="Y34" s="140"/>
      <c r="Z34" s="140"/>
      <c r="AA34" s="140"/>
      <c r="AB34" s="140"/>
      <c r="AC34" s="140"/>
      <c r="AD34" s="140"/>
    </row>
    <row r="35" spans="1:31" ht="18" customHeight="1" x14ac:dyDescent="0.2">
      <c r="A35" s="153">
        <v>32</v>
      </c>
      <c r="B35" s="153" t="s">
        <v>760</v>
      </c>
      <c r="C35" s="160" t="s">
        <v>643</v>
      </c>
      <c r="D35" s="164"/>
      <c r="E35" s="167" t="s">
        <v>246</v>
      </c>
      <c r="F35" s="170" t="s">
        <v>779</v>
      </c>
      <c r="G35" s="167" t="s">
        <v>780</v>
      </c>
      <c r="H35" s="167"/>
      <c r="I35" s="132" t="s">
        <v>800</v>
      </c>
      <c r="J35" s="133" t="s">
        <v>799</v>
      </c>
      <c r="K35" s="132"/>
      <c r="L35" s="133"/>
      <c r="M35" s="132"/>
      <c r="N35" s="133"/>
      <c r="O35" s="134"/>
      <c r="P35" s="138"/>
      <c r="Q35" s="133"/>
      <c r="R35" s="132"/>
      <c r="S35" s="133"/>
      <c r="T35" s="132" t="s">
        <v>799</v>
      </c>
      <c r="U35" s="133" t="s">
        <v>799</v>
      </c>
      <c r="V35" s="132"/>
      <c r="W35" s="133" t="s">
        <v>799</v>
      </c>
      <c r="X35" s="134"/>
      <c r="Y35" s="142">
        <v>0.5625</v>
      </c>
      <c r="Z35" s="142">
        <v>0.5625</v>
      </c>
      <c r="AA35" s="142">
        <v>0.5625</v>
      </c>
      <c r="AB35" s="133"/>
      <c r="AC35" s="142">
        <v>0.5625</v>
      </c>
      <c r="AD35" s="142">
        <v>0.5625</v>
      </c>
    </row>
    <row r="36" spans="1:31" s="151" customFormat="1" ht="18" customHeight="1" x14ac:dyDescent="0.2">
      <c r="A36" s="154">
        <v>33</v>
      </c>
      <c r="B36" s="154" t="s">
        <v>6</v>
      </c>
      <c r="C36" s="161" t="s">
        <v>761</v>
      </c>
      <c r="D36" s="163"/>
      <c r="E36" s="166" t="s">
        <v>246</v>
      </c>
      <c r="F36" s="169" t="s">
        <v>402</v>
      </c>
      <c r="G36" s="166" t="s">
        <v>531</v>
      </c>
      <c r="H36" s="166"/>
      <c r="I36" s="140" t="s">
        <v>799</v>
      </c>
      <c r="J36" s="140" t="s">
        <v>799</v>
      </c>
      <c r="K36" s="140" t="s">
        <v>799</v>
      </c>
      <c r="L36" s="140"/>
      <c r="M36" s="140"/>
      <c r="N36" s="140"/>
      <c r="O36" s="154"/>
      <c r="P36" s="140"/>
      <c r="Q36" s="140"/>
      <c r="R36" s="140"/>
      <c r="S36" s="140"/>
      <c r="T36" s="140"/>
      <c r="U36" s="140" t="s">
        <v>799</v>
      </c>
      <c r="V36" s="140" t="s">
        <v>799</v>
      </c>
      <c r="W36" s="140" t="s">
        <v>799</v>
      </c>
      <c r="X36" s="154"/>
      <c r="Y36" s="140" t="s">
        <v>263</v>
      </c>
      <c r="Z36" s="140" t="s">
        <v>263</v>
      </c>
      <c r="AA36" s="140" t="s">
        <v>263</v>
      </c>
      <c r="AB36" s="140" t="s">
        <v>263</v>
      </c>
      <c r="AC36" s="140" t="s">
        <v>263</v>
      </c>
      <c r="AD36" s="140" t="s">
        <v>810</v>
      </c>
    </row>
    <row r="37" spans="1:31" ht="18" customHeight="1" x14ac:dyDescent="0.2">
      <c r="A37" s="153">
        <v>34</v>
      </c>
      <c r="B37" s="153" t="s">
        <v>97</v>
      </c>
      <c r="C37" s="160" t="s">
        <v>626</v>
      </c>
      <c r="D37" s="164"/>
      <c r="E37" s="167" t="s">
        <v>246</v>
      </c>
      <c r="F37" s="170" t="s">
        <v>317</v>
      </c>
      <c r="G37" s="167" t="s">
        <v>245</v>
      </c>
      <c r="H37" s="167"/>
      <c r="I37" s="132" t="s">
        <v>799</v>
      </c>
      <c r="J37" s="133" t="s">
        <v>799</v>
      </c>
      <c r="K37" s="132"/>
      <c r="L37" s="133"/>
      <c r="M37" s="132"/>
      <c r="N37" s="133"/>
      <c r="O37" s="134" t="s">
        <v>401</v>
      </c>
      <c r="P37" s="138"/>
      <c r="Q37" s="133" t="s">
        <v>799</v>
      </c>
      <c r="R37" s="132"/>
      <c r="S37" s="133"/>
      <c r="T37" s="132" t="s">
        <v>799</v>
      </c>
      <c r="U37" s="133"/>
      <c r="V37" s="132"/>
      <c r="W37" s="133"/>
      <c r="X37" s="134"/>
      <c r="Y37" s="142">
        <v>0.66666666666666652</v>
      </c>
      <c r="Z37" s="142">
        <v>0.66666666666666652</v>
      </c>
      <c r="AA37" s="142">
        <v>0.66666666666666652</v>
      </c>
      <c r="AB37" s="133"/>
      <c r="AC37" s="142">
        <v>0.66666666666666652</v>
      </c>
      <c r="AD37" s="133"/>
    </row>
    <row r="38" spans="1:31" s="151" customFormat="1" ht="18" customHeight="1" x14ac:dyDescent="0.2">
      <c r="A38" s="154">
        <v>35</v>
      </c>
      <c r="B38" s="154" t="s">
        <v>104</v>
      </c>
      <c r="C38" s="161" t="s">
        <v>539</v>
      </c>
      <c r="D38" s="163"/>
      <c r="E38" s="166" t="s">
        <v>246</v>
      </c>
      <c r="F38" s="169" t="s">
        <v>527</v>
      </c>
      <c r="G38" s="166" t="s">
        <v>529</v>
      </c>
      <c r="H38" s="166"/>
      <c r="I38" s="140" t="s">
        <v>799</v>
      </c>
      <c r="J38" s="140" t="s">
        <v>799</v>
      </c>
      <c r="K38" s="140"/>
      <c r="L38" s="140"/>
      <c r="M38" s="140"/>
      <c r="N38" s="140"/>
      <c r="O38" s="134" t="s">
        <v>401</v>
      </c>
      <c r="P38" s="140"/>
      <c r="Q38" s="140"/>
      <c r="R38" s="140"/>
      <c r="S38" s="140"/>
      <c r="T38" s="140" t="s">
        <v>799</v>
      </c>
      <c r="U38" s="140" t="s">
        <v>799</v>
      </c>
      <c r="V38" s="140"/>
      <c r="W38" s="140" t="s">
        <v>799</v>
      </c>
      <c r="X38" s="154"/>
      <c r="Y38" s="141">
        <v>0.66666666666666652</v>
      </c>
      <c r="Z38" s="141">
        <v>0.66666666666666652</v>
      </c>
      <c r="AA38" s="140"/>
      <c r="AB38" s="140"/>
      <c r="AC38" s="141">
        <v>0.66666666666666652</v>
      </c>
      <c r="AD38" s="140"/>
    </row>
    <row r="39" spans="1:31" ht="18" customHeight="1" x14ac:dyDescent="0.2">
      <c r="A39" s="153">
        <v>36</v>
      </c>
      <c r="B39" s="153" t="s">
        <v>106</v>
      </c>
      <c r="C39" s="160" t="s">
        <v>557</v>
      </c>
      <c r="D39" s="164"/>
      <c r="E39" s="167" t="s">
        <v>246</v>
      </c>
      <c r="F39" s="170" t="s">
        <v>463</v>
      </c>
      <c r="G39" s="167" t="s">
        <v>523</v>
      </c>
      <c r="H39" s="167"/>
      <c r="I39" s="132" t="s">
        <v>800</v>
      </c>
      <c r="J39" s="133" t="s">
        <v>799</v>
      </c>
      <c r="K39" s="132"/>
      <c r="L39" s="133"/>
      <c r="M39" s="132"/>
      <c r="N39" s="133"/>
      <c r="O39" s="134"/>
      <c r="P39" s="138"/>
      <c r="Q39" s="133"/>
      <c r="R39" s="132"/>
      <c r="S39" s="133"/>
      <c r="T39" s="132"/>
      <c r="U39" s="133" t="s">
        <v>799</v>
      </c>
      <c r="V39" s="132"/>
      <c r="W39" s="133" t="s">
        <v>799</v>
      </c>
      <c r="X39" s="134"/>
      <c r="Y39" s="142">
        <v>0.625</v>
      </c>
      <c r="Z39" s="142">
        <v>0.625</v>
      </c>
      <c r="AA39" s="142">
        <v>0.625</v>
      </c>
      <c r="AB39" s="133"/>
      <c r="AC39" s="142">
        <v>0.625</v>
      </c>
      <c r="AD39" s="133"/>
    </row>
    <row r="40" spans="1:31" ht="18" customHeight="1" x14ac:dyDescent="0.2">
      <c r="A40" s="155">
        <v>37</v>
      </c>
      <c r="B40" s="154" t="s">
        <v>108</v>
      </c>
      <c r="C40" s="161" t="s">
        <v>664</v>
      </c>
      <c r="D40" s="163"/>
      <c r="E40" s="166" t="s">
        <v>246</v>
      </c>
      <c r="F40" s="169" t="s">
        <v>521</v>
      </c>
      <c r="G40" s="166" t="s">
        <v>119</v>
      </c>
      <c r="H40" s="166"/>
      <c r="I40" s="140" t="s">
        <v>800</v>
      </c>
      <c r="J40" s="140" t="s">
        <v>800</v>
      </c>
      <c r="K40" s="140"/>
      <c r="L40" s="140"/>
      <c r="M40" s="140"/>
      <c r="N40" s="140"/>
      <c r="O40" s="154"/>
      <c r="P40" s="140"/>
      <c r="Q40" s="140" t="s">
        <v>799</v>
      </c>
      <c r="R40" s="140"/>
      <c r="S40" s="140"/>
      <c r="T40" s="140"/>
      <c r="U40" s="140" t="s">
        <v>799</v>
      </c>
      <c r="V40" s="140"/>
      <c r="W40" s="140" t="s">
        <v>799</v>
      </c>
      <c r="X40" s="154"/>
      <c r="Y40" s="140"/>
      <c r="Z40" s="140"/>
      <c r="AA40" s="140"/>
      <c r="AB40" s="140"/>
      <c r="AC40" s="140"/>
      <c r="AD40" s="140"/>
    </row>
    <row r="41" spans="1:31" ht="18" customHeight="1" x14ac:dyDescent="0.2">
      <c r="A41" s="153">
        <v>38</v>
      </c>
      <c r="B41" s="153" t="s">
        <v>109</v>
      </c>
      <c r="C41" s="160" t="s">
        <v>762</v>
      </c>
      <c r="D41" s="164"/>
      <c r="E41" s="167" t="s">
        <v>246</v>
      </c>
      <c r="F41" s="170" t="s">
        <v>519</v>
      </c>
      <c r="G41" s="167" t="s">
        <v>75</v>
      </c>
      <c r="H41" s="167"/>
      <c r="I41" s="132" t="s">
        <v>800</v>
      </c>
      <c r="J41" s="133" t="s">
        <v>799</v>
      </c>
      <c r="K41" s="132"/>
      <c r="L41" s="133"/>
      <c r="M41" s="132"/>
      <c r="N41" s="133"/>
      <c r="O41" s="134"/>
      <c r="P41" s="138"/>
      <c r="Q41" s="133" t="s">
        <v>799</v>
      </c>
      <c r="R41" s="132"/>
      <c r="S41" s="133"/>
      <c r="T41" s="132"/>
      <c r="U41" s="133" t="s">
        <v>799</v>
      </c>
      <c r="V41" s="132"/>
      <c r="W41" s="133" t="s">
        <v>799</v>
      </c>
      <c r="X41" s="134"/>
      <c r="Y41" s="142">
        <v>0.58333333333333337</v>
      </c>
      <c r="Z41" s="142">
        <v>0.58333333333333337</v>
      </c>
      <c r="AA41" s="142">
        <v>0.58333333333333337</v>
      </c>
      <c r="AB41" s="133"/>
      <c r="AC41" s="142">
        <v>0.58333333333333337</v>
      </c>
      <c r="AD41" s="133"/>
    </row>
    <row r="42" spans="1:31" s="151" customFormat="1" ht="18" customHeight="1" x14ac:dyDescent="0.2">
      <c r="A42" s="154">
        <v>39</v>
      </c>
      <c r="B42" s="154" t="s">
        <v>118</v>
      </c>
      <c r="C42" s="161" t="s">
        <v>763</v>
      </c>
      <c r="D42" s="163"/>
      <c r="E42" s="166" t="s">
        <v>246</v>
      </c>
      <c r="F42" s="169" t="s">
        <v>518</v>
      </c>
      <c r="G42" s="166" t="s">
        <v>70</v>
      </c>
      <c r="H42" s="166"/>
      <c r="I42" s="140" t="s">
        <v>799</v>
      </c>
      <c r="J42" s="140" t="s">
        <v>799</v>
      </c>
      <c r="K42" s="140" t="s">
        <v>799</v>
      </c>
      <c r="L42" s="140"/>
      <c r="M42" s="140" t="s">
        <v>799</v>
      </c>
      <c r="N42" s="140"/>
      <c r="O42" s="154"/>
      <c r="P42" s="140"/>
      <c r="Q42" s="140"/>
      <c r="R42" s="140"/>
      <c r="S42" s="140"/>
      <c r="T42" s="140"/>
      <c r="U42" s="140"/>
      <c r="V42" s="140"/>
      <c r="W42" s="140" t="s">
        <v>799</v>
      </c>
      <c r="X42" s="154" t="s">
        <v>105</v>
      </c>
      <c r="Y42" s="140" t="s">
        <v>799</v>
      </c>
      <c r="Z42" s="140" t="s">
        <v>799</v>
      </c>
      <c r="AA42" s="140" t="s">
        <v>799</v>
      </c>
      <c r="AB42" s="140" t="s">
        <v>799</v>
      </c>
      <c r="AC42" s="140" t="s">
        <v>799</v>
      </c>
      <c r="AD42" s="140" t="s">
        <v>799</v>
      </c>
    </row>
    <row r="43" spans="1:31" ht="18" customHeight="1" x14ac:dyDescent="0.2">
      <c r="A43" s="155">
        <v>40</v>
      </c>
      <c r="B43" s="153" t="s">
        <v>121</v>
      </c>
      <c r="C43" s="160" t="s">
        <v>572</v>
      </c>
      <c r="D43" s="164"/>
      <c r="E43" s="167" t="s">
        <v>246</v>
      </c>
      <c r="F43" s="170" t="s">
        <v>511</v>
      </c>
      <c r="G43" s="167" t="s">
        <v>513</v>
      </c>
      <c r="H43" s="167"/>
      <c r="I43" s="132" t="s">
        <v>799</v>
      </c>
      <c r="J43" s="133" t="s">
        <v>799</v>
      </c>
      <c r="K43" s="132"/>
      <c r="L43" s="133"/>
      <c r="M43" s="132"/>
      <c r="N43" s="133"/>
      <c r="O43" s="134" t="s">
        <v>401</v>
      </c>
      <c r="P43" s="138"/>
      <c r="Q43" s="133" t="s">
        <v>799</v>
      </c>
      <c r="R43" s="132"/>
      <c r="S43" s="133"/>
      <c r="T43" s="132" t="s">
        <v>799</v>
      </c>
      <c r="U43" s="133" t="s">
        <v>799</v>
      </c>
      <c r="V43" s="132"/>
      <c r="W43" s="133" t="s">
        <v>799</v>
      </c>
      <c r="X43" s="134"/>
      <c r="Y43" s="142">
        <v>0.625</v>
      </c>
      <c r="Z43" s="142">
        <v>0.625</v>
      </c>
      <c r="AA43" s="138"/>
      <c r="AB43" s="142">
        <v>0.625</v>
      </c>
      <c r="AC43" s="142">
        <v>0.625</v>
      </c>
      <c r="AD43" s="133"/>
    </row>
    <row r="44" spans="1:31" ht="18" customHeight="1" x14ac:dyDescent="0.2">
      <c r="A44" s="155">
        <v>41</v>
      </c>
      <c r="B44" s="154" t="s">
        <v>125</v>
      </c>
      <c r="C44" s="161" t="s">
        <v>260</v>
      </c>
      <c r="D44" s="163"/>
      <c r="E44" s="166" t="s">
        <v>246</v>
      </c>
      <c r="F44" s="169" t="s">
        <v>507</v>
      </c>
      <c r="G44" s="166" t="s">
        <v>508</v>
      </c>
      <c r="H44" s="166"/>
      <c r="I44" s="140" t="s">
        <v>800</v>
      </c>
      <c r="J44" s="140" t="s">
        <v>799</v>
      </c>
      <c r="K44" s="140"/>
      <c r="L44" s="140"/>
      <c r="M44" s="140"/>
      <c r="N44" s="140"/>
      <c r="O44" s="154"/>
      <c r="P44" s="140"/>
      <c r="Q44" s="140" t="s">
        <v>799</v>
      </c>
      <c r="R44" s="140" t="s">
        <v>799</v>
      </c>
      <c r="S44" s="140" t="s">
        <v>799</v>
      </c>
      <c r="T44" s="140"/>
      <c r="U44" s="140" t="s">
        <v>799</v>
      </c>
      <c r="V44" s="140"/>
      <c r="W44" s="140" t="s">
        <v>799</v>
      </c>
      <c r="X44" s="154"/>
      <c r="Y44" s="140" t="s">
        <v>799</v>
      </c>
      <c r="Z44" s="140" t="s">
        <v>799</v>
      </c>
      <c r="AA44" s="140" t="s">
        <v>799</v>
      </c>
      <c r="AB44" s="140" t="s">
        <v>799</v>
      </c>
      <c r="AC44" s="140" t="s">
        <v>799</v>
      </c>
      <c r="AD44" s="140" t="s">
        <v>799</v>
      </c>
      <c r="AE44" s="147" t="s">
        <v>812</v>
      </c>
    </row>
    <row r="45" spans="1:31" ht="18" customHeight="1" x14ac:dyDescent="0.2">
      <c r="A45" s="153">
        <v>42</v>
      </c>
      <c r="B45" s="153" t="s">
        <v>27</v>
      </c>
      <c r="C45" s="160" t="s">
        <v>764</v>
      </c>
      <c r="D45" s="164"/>
      <c r="E45" s="167" t="s">
        <v>246</v>
      </c>
      <c r="F45" s="170" t="s">
        <v>259</v>
      </c>
      <c r="G45" s="167" t="s">
        <v>261</v>
      </c>
      <c r="H45" s="167"/>
      <c r="I45" s="132" t="s">
        <v>799</v>
      </c>
      <c r="J45" s="133" t="s">
        <v>799</v>
      </c>
      <c r="K45" s="132" t="s">
        <v>799</v>
      </c>
      <c r="L45" s="133"/>
      <c r="M45" s="132"/>
      <c r="N45" s="133"/>
      <c r="O45" s="134"/>
      <c r="P45" s="138" t="s">
        <v>799</v>
      </c>
      <c r="Q45" s="133"/>
      <c r="R45" s="132"/>
      <c r="S45" s="133" t="s">
        <v>799</v>
      </c>
      <c r="T45" s="132" t="s">
        <v>799</v>
      </c>
      <c r="U45" s="133" t="s">
        <v>799</v>
      </c>
      <c r="V45" s="132" t="s">
        <v>799</v>
      </c>
      <c r="W45" s="133" t="s">
        <v>799</v>
      </c>
      <c r="X45" s="134"/>
      <c r="Y45" s="138" t="s">
        <v>811</v>
      </c>
      <c r="Z45" s="138" t="s">
        <v>811</v>
      </c>
      <c r="AA45" s="138" t="s">
        <v>811</v>
      </c>
      <c r="AB45" s="133"/>
      <c r="AC45" s="138" t="s">
        <v>811</v>
      </c>
      <c r="AD45" s="133"/>
      <c r="AE45" s="147" t="s">
        <v>812</v>
      </c>
    </row>
    <row r="46" spans="1:31" s="151" customFormat="1" ht="18" customHeight="1" x14ac:dyDescent="0.2">
      <c r="A46" s="154">
        <v>43</v>
      </c>
      <c r="B46" s="154" t="s">
        <v>74</v>
      </c>
      <c r="C46" s="161" t="s">
        <v>671</v>
      </c>
      <c r="D46" s="163"/>
      <c r="E46" s="166" t="s">
        <v>246</v>
      </c>
      <c r="F46" s="169" t="s">
        <v>498</v>
      </c>
      <c r="G46" s="166" t="s">
        <v>386</v>
      </c>
      <c r="H46" s="166"/>
      <c r="I46" s="140" t="s">
        <v>800</v>
      </c>
      <c r="J46" s="140" t="s">
        <v>800</v>
      </c>
      <c r="K46" s="140"/>
      <c r="L46" s="140"/>
      <c r="M46" s="140"/>
      <c r="N46" s="140"/>
      <c r="O46" s="154"/>
      <c r="P46" s="140"/>
      <c r="Q46" s="140"/>
      <c r="R46" s="140"/>
      <c r="S46" s="140"/>
      <c r="T46" s="140"/>
      <c r="U46" s="140"/>
      <c r="V46" s="140"/>
      <c r="W46" s="140"/>
      <c r="X46" s="154"/>
      <c r="Y46" s="140"/>
      <c r="Z46" s="140"/>
      <c r="AA46" s="140"/>
      <c r="AB46" s="140"/>
      <c r="AC46" s="140"/>
      <c r="AD46" s="140"/>
    </row>
    <row r="47" spans="1:31" ht="18" customHeight="1" x14ac:dyDescent="0.2">
      <c r="A47" s="155">
        <v>44</v>
      </c>
      <c r="B47" s="153" t="s">
        <v>126</v>
      </c>
      <c r="C47" s="160" t="s">
        <v>706</v>
      </c>
      <c r="D47" s="164"/>
      <c r="E47" s="167" t="s">
        <v>246</v>
      </c>
      <c r="F47" s="170" t="s">
        <v>500</v>
      </c>
      <c r="G47" s="167" t="s">
        <v>504</v>
      </c>
      <c r="H47" s="167"/>
      <c r="I47" s="132" t="s">
        <v>800</v>
      </c>
      <c r="J47" s="133" t="s">
        <v>800</v>
      </c>
      <c r="K47" s="132"/>
      <c r="L47" s="133"/>
      <c r="M47" s="132"/>
      <c r="N47" s="133"/>
      <c r="O47" s="134"/>
      <c r="P47" s="138"/>
      <c r="Q47" s="133" t="s">
        <v>799</v>
      </c>
      <c r="R47" s="132"/>
      <c r="S47" s="133"/>
      <c r="T47" s="132"/>
      <c r="U47" s="133"/>
      <c r="V47" s="132"/>
      <c r="W47" s="133"/>
      <c r="X47" s="134"/>
      <c r="Y47" s="138"/>
      <c r="Z47" s="133"/>
      <c r="AA47" s="138"/>
      <c r="AB47" s="133"/>
      <c r="AC47" s="138"/>
      <c r="AD47" s="133"/>
    </row>
    <row r="48" spans="1:31" ht="18" customHeight="1" x14ac:dyDescent="0.2">
      <c r="A48" s="155">
        <v>45</v>
      </c>
      <c r="B48" s="154" t="s">
        <v>42</v>
      </c>
      <c r="C48" s="161" t="s">
        <v>526</v>
      </c>
      <c r="D48" s="163"/>
      <c r="E48" s="166" t="s">
        <v>246</v>
      </c>
      <c r="F48" s="169" t="s">
        <v>487</v>
      </c>
      <c r="G48" s="166" t="s">
        <v>489</v>
      </c>
      <c r="H48" s="166"/>
      <c r="I48" s="140" t="s">
        <v>799</v>
      </c>
      <c r="J48" s="140" t="s">
        <v>799</v>
      </c>
      <c r="K48" s="140"/>
      <c r="L48" s="140"/>
      <c r="M48" s="140"/>
      <c r="N48" s="140"/>
      <c r="O48" s="134" t="s">
        <v>401</v>
      </c>
      <c r="P48" s="140"/>
      <c r="Q48" s="140" t="s">
        <v>799</v>
      </c>
      <c r="R48" s="140" t="s">
        <v>799</v>
      </c>
      <c r="S48" s="140" t="s">
        <v>799</v>
      </c>
      <c r="T48" s="140" t="s">
        <v>799</v>
      </c>
      <c r="U48" s="140" t="s">
        <v>799</v>
      </c>
      <c r="V48" s="140"/>
      <c r="W48" s="140" t="s">
        <v>799</v>
      </c>
      <c r="X48" s="154"/>
      <c r="Y48" s="141">
        <v>0.625</v>
      </c>
      <c r="Z48" s="141">
        <v>0.625</v>
      </c>
      <c r="AA48" s="140"/>
      <c r="AB48" s="141">
        <v>0.625</v>
      </c>
      <c r="AC48" s="141">
        <v>0.625</v>
      </c>
      <c r="AD48" s="140"/>
    </row>
    <row r="49" spans="1:31" ht="18" customHeight="1" x14ac:dyDescent="0.2">
      <c r="A49" s="153">
        <v>46</v>
      </c>
      <c r="B49" s="153" t="s">
        <v>115</v>
      </c>
      <c r="C49" s="160" t="s">
        <v>679</v>
      </c>
      <c r="D49" s="164"/>
      <c r="E49" s="167" t="s">
        <v>246</v>
      </c>
      <c r="F49" s="170" t="s">
        <v>495</v>
      </c>
      <c r="G49" s="167" t="s">
        <v>132</v>
      </c>
      <c r="H49" s="167"/>
      <c r="I49" s="132" t="s">
        <v>799</v>
      </c>
      <c r="J49" s="133" t="s">
        <v>799</v>
      </c>
      <c r="K49" s="132"/>
      <c r="L49" s="133"/>
      <c r="M49" s="132"/>
      <c r="N49" s="133"/>
      <c r="O49" s="134" t="s">
        <v>401</v>
      </c>
      <c r="P49" s="138"/>
      <c r="Q49" s="133"/>
      <c r="R49" s="132" t="s">
        <v>799</v>
      </c>
      <c r="S49" s="133"/>
      <c r="T49" s="132"/>
      <c r="U49" s="133"/>
      <c r="V49" s="132"/>
      <c r="W49" s="133"/>
      <c r="X49" s="134"/>
      <c r="Y49" s="140" t="s">
        <v>799</v>
      </c>
      <c r="Z49" s="140" t="s">
        <v>799</v>
      </c>
      <c r="AA49" s="140" t="s">
        <v>799</v>
      </c>
      <c r="AB49" s="140" t="s">
        <v>799</v>
      </c>
      <c r="AC49" s="140" t="s">
        <v>799</v>
      </c>
      <c r="AD49" s="140" t="s">
        <v>799</v>
      </c>
      <c r="AE49" s="147" t="s">
        <v>814</v>
      </c>
    </row>
    <row r="50" spans="1:31" s="151" customFormat="1" ht="18" customHeight="1" x14ac:dyDescent="0.2">
      <c r="A50" s="154">
        <v>47</v>
      </c>
      <c r="B50" s="154" t="s">
        <v>67</v>
      </c>
      <c r="C50" s="161" t="s">
        <v>727</v>
      </c>
      <c r="D50" s="163"/>
      <c r="E50" s="166" t="s">
        <v>246</v>
      </c>
      <c r="F50" s="169" t="s">
        <v>484</v>
      </c>
      <c r="G50" s="166" t="s">
        <v>482</v>
      </c>
      <c r="H50" s="166"/>
      <c r="I50" s="140" t="s">
        <v>800</v>
      </c>
      <c r="J50" s="140" t="s">
        <v>800</v>
      </c>
      <c r="K50" s="140"/>
      <c r="L50" s="140"/>
      <c r="M50" s="140"/>
      <c r="N50" s="140"/>
      <c r="O50" s="154"/>
      <c r="P50" s="140"/>
      <c r="Q50" s="140"/>
      <c r="R50" s="140"/>
      <c r="S50" s="140"/>
      <c r="T50" s="140"/>
      <c r="U50" s="140"/>
      <c r="V50" s="140"/>
      <c r="W50" s="140"/>
      <c r="X50" s="154"/>
      <c r="Y50" s="140"/>
      <c r="Z50" s="140"/>
      <c r="AA50" s="140"/>
      <c r="AB50" s="140"/>
      <c r="AC50" s="140"/>
      <c r="AD50" s="140"/>
    </row>
    <row r="51" spans="1:31" ht="18" customHeight="1" x14ac:dyDescent="0.2">
      <c r="A51" s="153">
        <v>48</v>
      </c>
      <c r="B51" s="153" t="s">
        <v>45</v>
      </c>
      <c r="C51" s="160" t="s">
        <v>229</v>
      </c>
      <c r="D51" s="164"/>
      <c r="E51" s="167" t="s">
        <v>246</v>
      </c>
      <c r="F51" s="170" t="s">
        <v>174</v>
      </c>
      <c r="G51" s="167" t="s">
        <v>153</v>
      </c>
      <c r="H51" s="167"/>
      <c r="I51" s="132" t="s">
        <v>799</v>
      </c>
      <c r="J51" s="133" t="s">
        <v>799</v>
      </c>
      <c r="K51" s="132"/>
      <c r="L51" s="133" t="s">
        <v>799</v>
      </c>
      <c r="M51" s="132"/>
      <c r="N51" s="133"/>
      <c r="O51" s="134"/>
      <c r="P51" s="138"/>
      <c r="Q51" s="133"/>
      <c r="R51" s="132" t="s">
        <v>799</v>
      </c>
      <c r="S51" s="133" t="s">
        <v>799</v>
      </c>
      <c r="T51" s="132" t="s">
        <v>799</v>
      </c>
      <c r="U51" s="133" t="s">
        <v>799</v>
      </c>
      <c r="V51" s="132" t="s">
        <v>799</v>
      </c>
      <c r="W51" s="133" t="s">
        <v>799</v>
      </c>
      <c r="X51" s="134"/>
      <c r="Y51" s="138" t="s">
        <v>815</v>
      </c>
      <c r="Z51" s="138" t="s">
        <v>815</v>
      </c>
      <c r="AA51" s="138" t="s">
        <v>62</v>
      </c>
      <c r="AB51" s="138" t="s">
        <v>815</v>
      </c>
      <c r="AC51" s="138" t="s">
        <v>815</v>
      </c>
      <c r="AD51" s="138" t="s">
        <v>815</v>
      </c>
      <c r="AE51" s="147" t="s">
        <v>812</v>
      </c>
    </row>
    <row r="52" spans="1:31" ht="18" customHeight="1" x14ac:dyDescent="0.2">
      <c r="A52" s="155">
        <v>49</v>
      </c>
      <c r="B52" s="154" t="s">
        <v>61</v>
      </c>
      <c r="C52" s="161" t="s">
        <v>620</v>
      </c>
      <c r="D52" s="163"/>
      <c r="E52" s="166" t="s">
        <v>246</v>
      </c>
      <c r="F52" s="169" t="s">
        <v>7</v>
      </c>
      <c r="G52" s="166" t="s">
        <v>474</v>
      </c>
      <c r="H52" s="166"/>
      <c r="I52" s="140" t="s">
        <v>799</v>
      </c>
      <c r="J52" s="140" t="s">
        <v>799</v>
      </c>
      <c r="K52" s="140" t="s">
        <v>799</v>
      </c>
      <c r="L52" s="140"/>
      <c r="M52" s="140"/>
      <c r="N52" s="140"/>
      <c r="O52" s="154" t="s">
        <v>134</v>
      </c>
      <c r="P52" s="140"/>
      <c r="Q52" s="140" t="s">
        <v>799</v>
      </c>
      <c r="R52" s="140" t="s">
        <v>799</v>
      </c>
      <c r="S52" s="140"/>
      <c r="T52" s="140"/>
      <c r="U52" s="140" t="s">
        <v>799</v>
      </c>
      <c r="V52" s="140" t="s">
        <v>799</v>
      </c>
      <c r="W52" s="140" t="s">
        <v>799</v>
      </c>
      <c r="X52" s="154"/>
      <c r="Y52" s="141">
        <v>0.58333333333333337</v>
      </c>
      <c r="Z52" s="141">
        <v>0.58333333333333337</v>
      </c>
      <c r="AA52" s="140"/>
      <c r="AB52" s="141">
        <v>0.58333333333333337</v>
      </c>
      <c r="AC52" s="141">
        <v>0.58333333333333337</v>
      </c>
      <c r="AD52" s="140"/>
    </row>
    <row r="53" spans="1:31" ht="18" customHeight="1" x14ac:dyDescent="0.2">
      <c r="A53" s="153">
        <v>50</v>
      </c>
      <c r="B53" s="153" t="s">
        <v>0</v>
      </c>
      <c r="C53" s="160" t="s">
        <v>708</v>
      </c>
      <c r="D53" s="164"/>
      <c r="E53" s="167" t="s">
        <v>246</v>
      </c>
      <c r="F53" s="170" t="s">
        <v>399</v>
      </c>
      <c r="G53" s="167" t="s">
        <v>479</v>
      </c>
      <c r="H53" s="167"/>
      <c r="I53" s="132" t="s">
        <v>799</v>
      </c>
      <c r="J53" s="133" t="s">
        <v>799</v>
      </c>
      <c r="K53" s="132"/>
      <c r="L53" s="133"/>
      <c r="M53" s="132"/>
      <c r="N53" s="133"/>
      <c r="O53" s="134"/>
      <c r="P53" s="138"/>
      <c r="Q53" s="133"/>
      <c r="R53" s="132"/>
      <c r="S53" s="133"/>
      <c r="T53" s="132"/>
      <c r="U53" s="133"/>
      <c r="V53" s="132"/>
      <c r="W53" s="133"/>
      <c r="X53" s="134"/>
      <c r="Y53" s="138"/>
      <c r="Z53" s="133"/>
      <c r="AA53" s="138"/>
      <c r="AB53" s="133"/>
      <c r="AC53" s="138"/>
      <c r="AD53" s="133"/>
    </row>
    <row r="54" spans="1:31" ht="18" customHeight="1" x14ac:dyDescent="0.2">
      <c r="A54" s="155">
        <v>51</v>
      </c>
      <c r="B54" s="154" t="s">
        <v>127</v>
      </c>
      <c r="C54" s="161" t="s">
        <v>165</v>
      </c>
      <c r="D54" s="163"/>
      <c r="E54" s="166" t="s">
        <v>246</v>
      </c>
      <c r="F54" s="169" t="s">
        <v>473</v>
      </c>
      <c r="G54" s="166" t="s">
        <v>475</v>
      </c>
      <c r="H54" s="166"/>
      <c r="I54" s="140" t="s">
        <v>799</v>
      </c>
      <c r="J54" s="140" t="s">
        <v>799</v>
      </c>
      <c r="K54" s="140"/>
      <c r="L54" s="140"/>
      <c r="M54" s="140"/>
      <c r="N54" s="140"/>
      <c r="O54" s="154" t="s">
        <v>401</v>
      </c>
      <c r="P54" s="140"/>
      <c r="Q54" s="140" t="s">
        <v>799</v>
      </c>
      <c r="R54" s="140"/>
      <c r="S54" s="140"/>
      <c r="T54" s="140"/>
      <c r="U54" s="140" t="s">
        <v>799</v>
      </c>
      <c r="V54" s="140"/>
      <c r="W54" s="140" t="s">
        <v>799</v>
      </c>
      <c r="X54" s="154"/>
      <c r="Y54" s="140" t="s">
        <v>816</v>
      </c>
      <c r="Z54" s="140" t="s">
        <v>816</v>
      </c>
      <c r="AA54" s="140" t="s">
        <v>816</v>
      </c>
      <c r="AB54" s="140"/>
      <c r="AC54" s="140" t="s">
        <v>816</v>
      </c>
      <c r="AD54" s="140" t="s">
        <v>817</v>
      </c>
    </row>
    <row r="55" spans="1:31" ht="18" customHeight="1" x14ac:dyDescent="0.2">
      <c r="A55" s="153">
        <v>52</v>
      </c>
      <c r="B55" s="153" t="s">
        <v>130</v>
      </c>
      <c r="C55" s="160" t="s">
        <v>203</v>
      </c>
      <c r="D55" s="164"/>
      <c r="E55" s="167" t="s">
        <v>246</v>
      </c>
      <c r="F55" s="170" t="s">
        <v>466</v>
      </c>
      <c r="G55" s="167" t="s">
        <v>184</v>
      </c>
      <c r="H55" s="167"/>
      <c r="I55" s="132" t="s">
        <v>800</v>
      </c>
      <c r="J55" s="133" t="s">
        <v>800</v>
      </c>
      <c r="K55" s="132"/>
      <c r="L55" s="133"/>
      <c r="M55" s="132"/>
      <c r="N55" s="133"/>
      <c r="O55" s="134"/>
      <c r="P55" s="138"/>
      <c r="Q55" s="133"/>
      <c r="R55" s="132"/>
      <c r="S55" s="133"/>
      <c r="T55" s="132"/>
      <c r="U55" s="133"/>
      <c r="V55" s="132"/>
      <c r="W55" s="133"/>
      <c r="X55" s="134"/>
      <c r="Y55" s="138"/>
      <c r="Z55" s="133"/>
      <c r="AA55" s="138"/>
      <c r="AB55" s="133"/>
      <c r="AC55" s="138"/>
      <c r="AD55" s="133"/>
    </row>
    <row r="56" spans="1:31" s="151" customFormat="1" ht="18" customHeight="1" x14ac:dyDescent="0.2">
      <c r="A56" s="154">
        <v>53</v>
      </c>
      <c r="B56" s="154" t="s">
        <v>103</v>
      </c>
      <c r="C56" s="161" t="s">
        <v>710</v>
      </c>
      <c r="D56" s="163"/>
      <c r="E56" s="166" t="s">
        <v>246</v>
      </c>
      <c r="F56" s="169" t="s">
        <v>15</v>
      </c>
      <c r="G56" s="166" t="s">
        <v>355</v>
      </c>
      <c r="H56" s="166"/>
      <c r="I56" s="140" t="s">
        <v>800</v>
      </c>
      <c r="J56" s="140" t="s">
        <v>800</v>
      </c>
      <c r="K56" s="140"/>
      <c r="L56" s="140"/>
      <c r="M56" s="140"/>
      <c r="N56" s="140"/>
      <c r="O56" s="154"/>
      <c r="P56" s="140"/>
      <c r="Q56" s="140"/>
      <c r="R56" s="140"/>
      <c r="S56" s="140"/>
      <c r="T56" s="140"/>
      <c r="U56" s="140"/>
      <c r="V56" s="140"/>
      <c r="W56" s="140"/>
      <c r="X56" s="154"/>
      <c r="Y56" s="140"/>
      <c r="Z56" s="140"/>
      <c r="AA56" s="140"/>
      <c r="AB56" s="140"/>
      <c r="AC56" s="140"/>
      <c r="AD56" s="140"/>
    </row>
    <row r="57" spans="1:31" ht="18" customHeight="1" x14ac:dyDescent="0.2">
      <c r="A57" s="155">
        <v>54</v>
      </c>
      <c r="B57" s="153" t="s">
        <v>133</v>
      </c>
      <c r="C57" s="160" t="s">
        <v>711</v>
      </c>
      <c r="D57" s="164"/>
      <c r="E57" s="167" t="s">
        <v>246</v>
      </c>
      <c r="F57" s="170" t="s">
        <v>460</v>
      </c>
      <c r="G57" s="167" t="s">
        <v>465</v>
      </c>
      <c r="H57" s="167"/>
      <c r="I57" s="132" t="s">
        <v>799</v>
      </c>
      <c r="J57" s="133" t="s">
        <v>799</v>
      </c>
      <c r="K57" s="132" t="s">
        <v>799</v>
      </c>
      <c r="L57" s="133"/>
      <c r="M57" s="132"/>
      <c r="N57" s="133"/>
      <c r="O57" s="134"/>
      <c r="P57" s="138"/>
      <c r="Q57" s="133" t="s">
        <v>799</v>
      </c>
      <c r="R57" s="132" t="s">
        <v>799</v>
      </c>
      <c r="S57" s="133" t="s">
        <v>799</v>
      </c>
      <c r="T57" s="132" t="s">
        <v>799</v>
      </c>
      <c r="U57" s="133" t="s">
        <v>799</v>
      </c>
      <c r="V57" s="132" t="s">
        <v>799</v>
      </c>
      <c r="W57" s="133" t="s">
        <v>799</v>
      </c>
      <c r="X57" s="134"/>
      <c r="Y57" s="138" t="s">
        <v>818</v>
      </c>
      <c r="Z57" s="138" t="s">
        <v>818</v>
      </c>
      <c r="AA57" s="138" t="s">
        <v>818</v>
      </c>
      <c r="AB57" s="133"/>
      <c r="AC57" s="138" t="s">
        <v>818</v>
      </c>
      <c r="AD57" s="133" t="s">
        <v>693</v>
      </c>
    </row>
    <row r="58" spans="1:31" ht="18" customHeight="1" x14ac:dyDescent="0.2">
      <c r="A58" s="155">
        <v>55</v>
      </c>
      <c r="B58" s="154" t="s">
        <v>52</v>
      </c>
      <c r="C58" s="161" t="s">
        <v>765</v>
      </c>
      <c r="D58" s="163"/>
      <c r="E58" s="166" t="s">
        <v>246</v>
      </c>
      <c r="F58" s="169" t="s">
        <v>459</v>
      </c>
      <c r="G58" s="166" t="s">
        <v>453</v>
      </c>
      <c r="H58" s="166"/>
      <c r="I58" s="140" t="s">
        <v>800</v>
      </c>
      <c r="J58" s="140" t="s">
        <v>800</v>
      </c>
      <c r="K58" s="140"/>
      <c r="L58" s="140"/>
      <c r="M58" s="140"/>
      <c r="N58" s="140"/>
      <c r="O58" s="154"/>
      <c r="P58" s="140"/>
      <c r="Q58" s="140" t="s">
        <v>799</v>
      </c>
      <c r="R58" s="140"/>
      <c r="S58" s="140"/>
      <c r="T58" s="140"/>
      <c r="U58" s="140"/>
      <c r="V58" s="140"/>
      <c r="W58" s="140"/>
      <c r="X58" s="154"/>
      <c r="Y58" s="140"/>
      <c r="Z58" s="140"/>
      <c r="AA58" s="140"/>
      <c r="AB58" s="140"/>
      <c r="AC58" s="140"/>
      <c r="AD58" s="140"/>
    </row>
    <row r="59" spans="1:31" ht="18" customHeight="1" x14ac:dyDescent="0.2">
      <c r="A59" s="155">
        <v>56</v>
      </c>
      <c r="B59" s="153" t="s">
        <v>92</v>
      </c>
      <c r="C59" s="160" t="s">
        <v>766</v>
      </c>
      <c r="D59" s="164"/>
      <c r="E59" s="167" t="s">
        <v>246</v>
      </c>
      <c r="F59" s="170" t="s">
        <v>243</v>
      </c>
      <c r="G59" s="167" t="s">
        <v>457</v>
      </c>
      <c r="H59" s="167"/>
      <c r="I59" s="132" t="s">
        <v>799</v>
      </c>
      <c r="J59" s="133" t="s">
        <v>799</v>
      </c>
      <c r="K59" s="132" t="s">
        <v>799</v>
      </c>
      <c r="L59" s="133"/>
      <c r="M59" s="132"/>
      <c r="N59" s="133"/>
      <c r="O59" s="134" t="s">
        <v>134</v>
      </c>
      <c r="P59" s="138"/>
      <c r="Q59" s="133" t="s">
        <v>799</v>
      </c>
      <c r="R59" s="132" t="s">
        <v>799</v>
      </c>
      <c r="S59" s="133" t="s">
        <v>799</v>
      </c>
      <c r="T59" s="132" t="s">
        <v>799</v>
      </c>
      <c r="U59" s="133" t="s">
        <v>799</v>
      </c>
      <c r="V59" s="132"/>
      <c r="W59" s="133" t="s">
        <v>799</v>
      </c>
      <c r="X59" s="134"/>
      <c r="Y59" s="142">
        <v>0.54166666666666652</v>
      </c>
      <c r="Z59" s="133" t="s">
        <v>799</v>
      </c>
      <c r="AA59" s="138"/>
      <c r="AB59" s="145">
        <v>0.54166666666666652</v>
      </c>
      <c r="AC59" s="138" t="s">
        <v>799</v>
      </c>
      <c r="AD59" s="133" t="s">
        <v>477</v>
      </c>
    </row>
    <row r="60" spans="1:31" ht="18" customHeight="1" x14ac:dyDescent="0.2">
      <c r="A60" s="155">
        <v>57</v>
      </c>
      <c r="B60" s="154" t="s">
        <v>138</v>
      </c>
      <c r="C60" s="161" t="s">
        <v>117</v>
      </c>
      <c r="D60" s="163"/>
      <c r="E60" s="166" t="s">
        <v>246</v>
      </c>
      <c r="F60" s="169" t="s">
        <v>220</v>
      </c>
      <c r="G60" s="166" t="s">
        <v>60</v>
      </c>
      <c r="H60" s="166"/>
      <c r="I60" s="140" t="s">
        <v>799</v>
      </c>
      <c r="J60" s="140" t="s">
        <v>799</v>
      </c>
      <c r="K60" s="140" t="s">
        <v>799</v>
      </c>
      <c r="L60" s="140"/>
      <c r="M60" s="140"/>
      <c r="N60" s="140"/>
      <c r="O60" s="154"/>
      <c r="P60" s="140"/>
      <c r="Q60" s="140" t="s">
        <v>799</v>
      </c>
      <c r="R60" s="140"/>
      <c r="S60" s="140"/>
      <c r="T60" s="140"/>
      <c r="U60" s="140" t="s">
        <v>799</v>
      </c>
      <c r="V60" s="140" t="s">
        <v>799</v>
      </c>
      <c r="W60" s="140" t="s">
        <v>799</v>
      </c>
      <c r="X60" s="154"/>
      <c r="Y60" s="141">
        <v>0.60416666666666652</v>
      </c>
      <c r="Z60" s="141">
        <v>0.60416666666666652</v>
      </c>
      <c r="AA60" s="140"/>
      <c r="AB60" s="140"/>
      <c r="AC60" s="141">
        <v>0.60416666666666652</v>
      </c>
      <c r="AD60" s="140"/>
    </row>
    <row r="61" spans="1:31" ht="18" customHeight="1" x14ac:dyDescent="0.2">
      <c r="A61" s="153">
        <v>58</v>
      </c>
      <c r="B61" s="153" t="s">
        <v>140</v>
      </c>
      <c r="C61" s="160" t="s">
        <v>712</v>
      </c>
      <c r="D61" s="164"/>
      <c r="E61" s="167" t="s">
        <v>246</v>
      </c>
      <c r="F61" s="170" t="s">
        <v>454</v>
      </c>
      <c r="G61" s="167" t="s">
        <v>178</v>
      </c>
      <c r="H61" s="167"/>
      <c r="I61" s="132" t="s">
        <v>800</v>
      </c>
      <c r="J61" s="133" t="s">
        <v>799</v>
      </c>
      <c r="K61" s="132"/>
      <c r="L61" s="133"/>
      <c r="M61" s="132"/>
      <c r="N61" s="133"/>
      <c r="O61" s="134"/>
      <c r="P61" s="138"/>
      <c r="Q61" s="133"/>
      <c r="R61" s="132"/>
      <c r="S61" s="133"/>
      <c r="T61" s="132"/>
      <c r="U61" s="133"/>
      <c r="V61" s="132"/>
      <c r="W61" s="133"/>
      <c r="X61" s="134"/>
      <c r="Y61" s="138"/>
      <c r="Z61" s="133"/>
      <c r="AA61" s="138"/>
      <c r="AB61" s="133"/>
      <c r="AC61" s="138"/>
      <c r="AD61" s="133"/>
    </row>
    <row r="62" spans="1:31" s="151" customFormat="1" ht="18" customHeight="1" x14ac:dyDescent="0.2">
      <c r="A62" s="154">
        <v>59</v>
      </c>
      <c r="B62" s="154" t="s">
        <v>59</v>
      </c>
      <c r="C62" s="161" t="s">
        <v>36</v>
      </c>
      <c r="D62" s="163"/>
      <c r="E62" s="166" t="s">
        <v>246</v>
      </c>
      <c r="F62" s="169" t="s">
        <v>452</v>
      </c>
      <c r="G62" s="166" t="s">
        <v>290</v>
      </c>
      <c r="H62" s="166"/>
      <c r="I62" s="140" t="s">
        <v>800</v>
      </c>
      <c r="J62" s="140" t="s">
        <v>799</v>
      </c>
      <c r="K62" s="140"/>
      <c r="L62" s="140"/>
      <c r="M62" s="140"/>
      <c r="N62" s="140"/>
      <c r="O62" s="154"/>
      <c r="P62" s="140"/>
      <c r="Q62" s="140"/>
      <c r="R62" s="140"/>
      <c r="S62" s="140"/>
      <c r="T62" s="140"/>
      <c r="U62" s="140" t="s">
        <v>799</v>
      </c>
      <c r="V62" s="140"/>
      <c r="W62" s="140" t="s">
        <v>799</v>
      </c>
      <c r="X62" s="154"/>
      <c r="Y62" s="140" t="s">
        <v>799</v>
      </c>
      <c r="Z62" s="140" t="s">
        <v>799</v>
      </c>
      <c r="AA62" s="140" t="s">
        <v>799</v>
      </c>
      <c r="AB62" s="140" t="s">
        <v>799</v>
      </c>
      <c r="AC62" s="140" t="s">
        <v>799</v>
      </c>
      <c r="AD62" s="140" t="s">
        <v>799</v>
      </c>
    </row>
    <row r="63" spans="1:31" ht="18" customHeight="1" x14ac:dyDescent="0.2">
      <c r="A63" s="155">
        <v>60</v>
      </c>
      <c r="B63" s="153" t="s">
        <v>28</v>
      </c>
      <c r="C63" s="160" t="s">
        <v>715</v>
      </c>
      <c r="D63" s="164"/>
      <c r="E63" s="167" t="s">
        <v>246</v>
      </c>
      <c r="F63" s="170" t="s">
        <v>450</v>
      </c>
      <c r="G63" s="167" t="s">
        <v>423</v>
      </c>
      <c r="H63" s="167"/>
      <c r="I63" s="132" t="s">
        <v>800</v>
      </c>
      <c r="J63" s="133" t="s">
        <v>799</v>
      </c>
      <c r="K63" s="132"/>
      <c r="L63" s="133"/>
      <c r="M63" s="132"/>
      <c r="N63" s="133"/>
      <c r="O63" s="134"/>
      <c r="P63" s="138"/>
      <c r="Q63" s="133" t="s">
        <v>799</v>
      </c>
      <c r="R63" s="132" t="s">
        <v>799</v>
      </c>
      <c r="S63" s="133" t="s">
        <v>799</v>
      </c>
      <c r="T63" s="132" t="s">
        <v>799</v>
      </c>
      <c r="U63" s="133"/>
      <c r="V63" s="132" t="s">
        <v>799</v>
      </c>
      <c r="W63" s="133" t="s">
        <v>799</v>
      </c>
      <c r="X63" s="134"/>
      <c r="Y63" s="142">
        <v>0.52083333333333337</v>
      </c>
      <c r="Z63" s="142">
        <v>0.52083333333333337</v>
      </c>
      <c r="AA63" s="142">
        <v>0.52083333333333337</v>
      </c>
      <c r="AB63" s="133"/>
      <c r="AC63" s="142">
        <v>0.53125</v>
      </c>
      <c r="AD63" s="133"/>
      <c r="AE63" s="147" t="s">
        <v>820</v>
      </c>
    </row>
    <row r="64" spans="1:31" s="151" customFormat="1" ht="18" customHeight="1" x14ac:dyDescent="0.2">
      <c r="A64" s="154">
        <v>61</v>
      </c>
      <c r="B64" s="154" t="s">
        <v>142</v>
      </c>
      <c r="C64" s="161" t="s">
        <v>717</v>
      </c>
      <c r="D64" s="163"/>
      <c r="E64" s="166" t="s">
        <v>246</v>
      </c>
      <c r="F64" s="169" t="s">
        <v>25</v>
      </c>
      <c r="G64" s="166" t="s">
        <v>448</v>
      </c>
      <c r="H64" s="166"/>
      <c r="I64" s="140" t="s">
        <v>800</v>
      </c>
      <c r="J64" s="140" t="s">
        <v>800</v>
      </c>
      <c r="K64" s="140"/>
      <c r="L64" s="140"/>
      <c r="M64" s="140"/>
      <c r="N64" s="140"/>
      <c r="O64" s="154"/>
      <c r="P64" s="140"/>
      <c r="Q64" s="140"/>
      <c r="R64" s="140"/>
      <c r="S64" s="140"/>
      <c r="T64" s="140"/>
      <c r="U64" s="140"/>
      <c r="V64" s="140"/>
      <c r="W64" s="140"/>
      <c r="X64" s="154"/>
      <c r="Y64" s="140"/>
      <c r="Z64" s="140"/>
      <c r="AA64" s="140"/>
      <c r="AB64" s="140"/>
      <c r="AC64" s="140"/>
      <c r="AD64" s="140"/>
    </row>
    <row r="65" spans="1:31" ht="18" customHeight="1" x14ac:dyDescent="0.2">
      <c r="A65" s="153">
        <v>62</v>
      </c>
      <c r="B65" s="153" t="s">
        <v>144</v>
      </c>
      <c r="C65" s="160" t="s">
        <v>767</v>
      </c>
      <c r="D65" s="164"/>
      <c r="E65" s="167" t="s">
        <v>246</v>
      </c>
      <c r="F65" s="170" t="s">
        <v>442</v>
      </c>
      <c r="G65" s="167" t="s">
        <v>443</v>
      </c>
      <c r="H65" s="167"/>
      <c r="I65" s="132" t="s">
        <v>799</v>
      </c>
      <c r="J65" s="133" t="s">
        <v>800</v>
      </c>
      <c r="K65" s="132"/>
      <c r="L65" s="133" t="s">
        <v>799</v>
      </c>
      <c r="M65" s="132"/>
      <c r="N65" s="133"/>
      <c r="O65" s="134"/>
      <c r="P65" s="138"/>
      <c r="Q65" s="133"/>
      <c r="R65" s="132"/>
      <c r="S65" s="133"/>
      <c r="T65" s="132" t="s">
        <v>799</v>
      </c>
      <c r="U65" s="133" t="s">
        <v>799</v>
      </c>
      <c r="V65" s="132" t="s">
        <v>799</v>
      </c>
      <c r="W65" s="133" t="s">
        <v>799</v>
      </c>
      <c r="X65" s="134"/>
      <c r="Y65" s="138"/>
      <c r="Z65" s="133"/>
      <c r="AA65" s="138"/>
      <c r="AB65" s="133"/>
      <c r="AC65" s="138"/>
      <c r="AD65" s="133"/>
    </row>
    <row r="66" spans="1:31" s="151" customFormat="1" ht="18" customHeight="1" x14ac:dyDescent="0.2">
      <c r="A66" s="154">
        <v>63</v>
      </c>
      <c r="B66" s="154" t="s">
        <v>149</v>
      </c>
      <c r="C66" s="161" t="s">
        <v>183</v>
      </c>
      <c r="D66" s="163"/>
      <c r="E66" s="166" t="s">
        <v>246</v>
      </c>
      <c r="F66" s="169" t="s">
        <v>439</v>
      </c>
      <c r="G66" s="166" t="s">
        <v>441</v>
      </c>
      <c r="H66" s="166"/>
      <c r="I66" s="140" t="s">
        <v>799</v>
      </c>
      <c r="J66" s="140" t="s">
        <v>799</v>
      </c>
      <c r="K66" s="140"/>
      <c r="L66" s="140" t="s">
        <v>799</v>
      </c>
      <c r="M66" s="140"/>
      <c r="N66" s="140" t="s">
        <v>799</v>
      </c>
      <c r="O66" s="154"/>
      <c r="P66" s="140"/>
      <c r="Q66" s="140"/>
      <c r="R66" s="140"/>
      <c r="S66" s="140" t="s">
        <v>799</v>
      </c>
      <c r="T66" s="140" t="s">
        <v>799</v>
      </c>
      <c r="U66" s="140"/>
      <c r="V66" s="140" t="s">
        <v>799</v>
      </c>
      <c r="W66" s="140" t="s">
        <v>799</v>
      </c>
      <c r="X66" s="154"/>
      <c r="Y66" s="140"/>
      <c r="Z66" s="140"/>
      <c r="AA66" s="140"/>
      <c r="AB66" s="140"/>
      <c r="AC66" s="140"/>
      <c r="AD66" s="140"/>
    </row>
    <row r="67" spans="1:31" ht="18" customHeight="1" x14ac:dyDescent="0.2">
      <c r="A67" s="153">
        <v>64</v>
      </c>
      <c r="B67" s="156" t="s">
        <v>122</v>
      </c>
      <c r="C67" s="160" t="s">
        <v>248</v>
      </c>
      <c r="D67" s="164"/>
      <c r="E67" s="167" t="s">
        <v>246</v>
      </c>
      <c r="F67" s="170" t="s">
        <v>432</v>
      </c>
      <c r="G67" s="167" t="s">
        <v>435</v>
      </c>
      <c r="H67" s="167"/>
      <c r="I67" s="175"/>
      <c r="J67" s="133"/>
      <c r="K67" s="132"/>
      <c r="L67" s="133"/>
      <c r="M67" s="132"/>
      <c r="N67" s="133"/>
      <c r="O67" s="134"/>
      <c r="P67" s="138"/>
      <c r="Q67" s="133"/>
      <c r="R67" s="132"/>
      <c r="S67" s="133"/>
      <c r="T67" s="132"/>
      <c r="U67" s="133"/>
      <c r="V67" s="132"/>
      <c r="W67" s="133"/>
      <c r="X67" s="134"/>
      <c r="Y67" s="138"/>
      <c r="Z67" s="133"/>
      <c r="AA67" s="138"/>
      <c r="AB67" s="133"/>
      <c r="AC67" s="138"/>
      <c r="AD67" s="133"/>
    </row>
    <row r="68" spans="1:31" ht="18" customHeight="1" x14ac:dyDescent="0.2">
      <c r="A68" s="155">
        <v>65</v>
      </c>
      <c r="B68" s="154" t="s">
        <v>38</v>
      </c>
      <c r="C68" s="161" t="s">
        <v>224</v>
      </c>
      <c r="D68" s="163"/>
      <c r="E68" s="166" t="s">
        <v>246</v>
      </c>
      <c r="F68" s="169" t="s">
        <v>427</v>
      </c>
      <c r="G68" s="166" t="s">
        <v>424</v>
      </c>
      <c r="H68" s="166"/>
      <c r="I68" s="140" t="s">
        <v>799</v>
      </c>
      <c r="J68" s="140" t="s">
        <v>799</v>
      </c>
      <c r="K68" s="140"/>
      <c r="L68" s="140" t="s">
        <v>799</v>
      </c>
      <c r="M68" s="140"/>
      <c r="N68" s="140" t="s">
        <v>799</v>
      </c>
      <c r="O68" s="154"/>
      <c r="P68" s="140"/>
      <c r="Q68" s="140" t="s">
        <v>799</v>
      </c>
      <c r="R68" s="140" t="s">
        <v>799</v>
      </c>
      <c r="S68" s="140"/>
      <c r="T68" s="140" t="s">
        <v>799</v>
      </c>
      <c r="U68" s="140" t="s">
        <v>799</v>
      </c>
      <c r="V68" s="140" t="s">
        <v>799</v>
      </c>
      <c r="W68" s="140" t="s">
        <v>799</v>
      </c>
      <c r="X68" s="154"/>
      <c r="Y68" s="140" t="s">
        <v>360</v>
      </c>
      <c r="Z68" s="140" t="s">
        <v>360</v>
      </c>
      <c r="AA68" s="140" t="s">
        <v>360</v>
      </c>
      <c r="AB68" s="140" t="s">
        <v>360</v>
      </c>
      <c r="AC68" s="140" t="s">
        <v>360</v>
      </c>
      <c r="AD68" s="140"/>
    </row>
    <row r="69" spans="1:31" ht="18" customHeight="1" x14ac:dyDescent="0.2">
      <c r="A69" s="153">
        <v>66</v>
      </c>
      <c r="B69" s="153" t="s">
        <v>107</v>
      </c>
      <c r="C69" s="160" t="s">
        <v>770</v>
      </c>
      <c r="D69" s="164"/>
      <c r="E69" s="167" t="s">
        <v>246</v>
      </c>
      <c r="F69" s="170" t="s">
        <v>422</v>
      </c>
      <c r="G69" s="167" t="s">
        <v>91</v>
      </c>
      <c r="H69" s="167"/>
      <c r="I69" s="132" t="s">
        <v>800</v>
      </c>
      <c r="J69" s="133" t="s">
        <v>800</v>
      </c>
      <c r="K69" s="132"/>
      <c r="L69" s="133"/>
      <c r="M69" s="132"/>
      <c r="N69" s="133"/>
      <c r="O69" s="134"/>
      <c r="P69" s="138"/>
      <c r="Q69" s="133"/>
      <c r="R69" s="132"/>
      <c r="S69" s="133"/>
      <c r="T69" s="132"/>
      <c r="U69" s="133"/>
      <c r="V69" s="132"/>
      <c r="W69" s="133"/>
      <c r="X69" s="134"/>
      <c r="Y69" s="138"/>
      <c r="Z69" s="133"/>
      <c r="AA69" s="138"/>
      <c r="AB69" s="133"/>
      <c r="AC69" s="138"/>
      <c r="AD69" s="133"/>
    </row>
    <row r="70" spans="1:31" s="151" customFormat="1" ht="18" customHeight="1" x14ac:dyDescent="0.2">
      <c r="A70" s="154">
        <v>67</v>
      </c>
      <c r="B70" s="154" t="s">
        <v>150</v>
      </c>
      <c r="C70" s="161" t="s">
        <v>718</v>
      </c>
      <c r="D70" s="163"/>
      <c r="E70" s="166" t="s">
        <v>246</v>
      </c>
      <c r="F70" s="169" t="s">
        <v>420</v>
      </c>
      <c r="G70" s="166" t="s">
        <v>421</v>
      </c>
      <c r="H70" s="166"/>
      <c r="I70" s="140" t="s">
        <v>799</v>
      </c>
      <c r="J70" s="140" t="s">
        <v>799</v>
      </c>
      <c r="K70" s="140"/>
      <c r="L70" s="140"/>
      <c r="M70" s="140" t="s">
        <v>799</v>
      </c>
      <c r="N70" s="140"/>
      <c r="O70" s="154"/>
      <c r="P70" s="140"/>
      <c r="Q70" s="140"/>
      <c r="R70" s="140"/>
      <c r="S70" s="140"/>
      <c r="T70" s="140"/>
      <c r="U70" s="140"/>
      <c r="V70" s="140"/>
      <c r="W70" s="140"/>
      <c r="X70" s="154"/>
      <c r="Y70" s="140"/>
      <c r="Z70" s="140"/>
      <c r="AA70" s="140"/>
      <c r="AB70" s="140"/>
      <c r="AC70" s="140"/>
      <c r="AD70" s="140"/>
    </row>
    <row r="71" spans="1:31" ht="18" customHeight="1" x14ac:dyDescent="0.2">
      <c r="A71" s="155">
        <v>68</v>
      </c>
      <c r="B71" s="153" t="s">
        <v>151</v>
      </c>
      <c r="C71" s="160" t="s">
        <v>322</v>
      </c>
      <c r="D71" s="164"/>
      <c r="E71" s="167" t="s">
        <v>246</v>
      </c>
      <c r="F71" s="170" t="s">
        <v>415</v>
      </c>
      <c r="G71" s="167" t="s">
        <v>417</v>
      </c>
      <c r="H71" s="167"/>
      <c r="I71" s="132" t="s">
        <v>799</v>
      </c>
      <c r="J71" s="133" t="s">
        <v>799</v>
      </c>
      <c r="K71" s="132"/>
      <c r="L71" s="133"/>
      <c r="M71" s="132"/>
      <c r="N71" s="133"/>
      <c r="O71" s="134" t="s">
        <v>134</v>
      </c>
      <c r="P71" s="138"/>
      <c r="Q71" s="133" t="s">
        <v>799</v>
      </c>
      <c r="R71" s="132"/>
      <c r="S71" s="133"/>
      <c r="T71" s="132" t="s">
        <v>799</v>
      </c>
      <c r="U71" s="133"/>
      <c r="V71" s="132" t="s">
        <v>799</v>
      </c>
      <c r="W71" s="133"/>
      <c r="X71" s="134"/>
      <c r="Y71" s="138"/>
      <c r="Z71" s="133"/>
      <c r="AA71" s="138"/>
      <c r="AB71" s="133"/>
      <c r="AC71" s="138"/>
      <c r="AD71" s="133"/>
    </row>
    <row r="72" spans="1:31" s="151" customFormat="1" ht="18" customHeight="1" x14ac:dyDescent="0.2">
      <c r="A72" s="154">
        <v>69</v>
      </c>
      <c r="B72" s="154" t="s">
        <v>154</v>
      </c>
      <c r="C72" s="161" t="s">
        <v>678</v>
      </c>
      <c r="D72" s="163"/>
      <c r="E72" s="166" t="s">
        <v>246</v>
      </c>
      <c r="F72" s="169" t="s">
        <v>411</v>
      </c>
      <c r="G72" s="166" t="s">
        <v>270</v>
      </c>
      <c r="H72" s="166"/>
      <c r="I72" s="140" t="s">
        <v>800</v>
      </c>
      <c r="J72" s="140" t="s">
        <v>800</v>
      </c>
      <c r="K72" s="140"/>
      <c r="L72" s="140"/>
      <c r="M72" s="140"/>
      <c r="N72" s="140"/>
      <c r="O72" s="154"/>
      <c r="P72" s="140"/>
      <c r="Q72" s="140"/>
      <c r="R72" s="140"/>
      <c r="S72" s="140"/>
      <c r="T72" s="140"/>
      <c r="U72" s="140"/>
      <c r="V72" s="140"/>
      <c r="W72" s="140"/>
      <c r="X72" s="154"/>
      <c r="Y72" s="140"/>
      <c r="Z72" s="140"/>
      <c r="AA72" s="140"/>
      <c r="AB72" s="140"/>
      <c r="AC72" s="140"/>
      <c r="AD72" s="140"/>
    </row>
    <row r="73" spans="1:31" ht="18" customHeight="1" x14ac:dyDescent="0.2">
      <c r="A73" s="155">
        <v>70</v>
      </c>
      <c r="B73" s="153" t="s">
        <v>157</v>
      </c>
      <c r="C73" s="160" t="s">
        <v>318</v>
      </c>
      <c r="D73" s="164"/>
      <c r="E73" s="167" t="s">
        <v>246</v>
      </c>
      <c r="F73" s="170" t="s">
        <v>400</v>
      </c>
      <c r="G73" s="167" t="s">
        <v>403</v>
      </c>
      <c r="H73" s="167"/>
      <c r="I73" s="132" t="s">
        <v>799</v>
      </c>
      <c r="J73" s="133" t="s">
        <v>799</v>
      </c>
      <c r="K73" s="132"/>
      <c r="L73" s="133" t="s">
        <v>799</v>
      </c>
      <c r="M73" s="132"/>
      <c r="N73" s="133"/>
      <c r="O73" s="134"/>
      <c r="P73" s="138"/>
      <c r="Q73" s="133" t="s">
        <v>799</v>
      </c>
      <c r="R73" s="132"/>
      <c r="S73" s="133" t="s">
        <v>799</v>
      </c>
      <c r="T73" s="132" t="s">
        <v>799</v>
      </c>
      <c r="U73" s="133" t="s">
        <v>799</v>
      </c>
      <c r="V73" s="132" t="s">
        <v>799</v>
      </c>
      <c r="W73" s="133" t="s">
        <v>799</v>
      </c>
      <c r="X73" s="134"/>
      <c r="Y73" s="138" t="s">
        <v>799</v>
      </c>
      <c r="Z73" s="133" t="s">
        <v>799</v>
      </c>
      <c r="AA73" s="138"/>
      <c r="AB73" s="133" t="s">
        <v>799</v>
      </c>
      <c r="AC73" s="138" t="s">
        <v>799</v>
      </c>
      <c r="AD73" s="133"/>
    </row>
    <row r="74" spans="1:31" s="151" customFormat="1" ht="18" customHeight="1" x14ac:dyDescent="0.2">
      <c r="A74" s="154">
        <v>71</v>
      </c>
      <c r="B74" s="154" t="s">
        <v>160</v>
      </c>
      <c r="C74" s="161" t="s">
        <v>720</v>
      </c>
      <c r="D74" s="163"/>
      <c r="E74" s="166" t="s">
        <v>246</v>
      </c>
      <c r="F74" s="169" t="s">
        <v>399</v>
      </c>
      <c r="G74" s="166" t="s">
        <v>141</v>
      </c>
      <c r="H74" s="166"/>
      <c r="I74" s="140" t="s">
        <v>799</v>
      </c>
      <c r="J74" s="140" t="s">
        <v>799</v>
      </c>
      <c r="K74" s="140"/>
      <c r="L74" s="140" t="s">
        <v>799</v>
      </c>
      <c r="M74" s="140"/>
      <c r="N74" s="140" t="s">
        <v>799</v>
      </c>
      <c r="O74" s="154"/>
      <c r="P74" s="140"/>
      <c r="Q74" s="140"/>
      <c r="R74" s="140"/>
      <c r="S74" s="140"/>
      <c r="T74" s="140" t="s">
        <v>799</v>
      </c>
      <c r="U74" s="140" t="s">
        <v>799</v>
      </c>
      <c r="V74" s="140"/>
      <c r="W74" s="140" t="s">
        <v>799</v>
      </c>
      <c r="X74" s="154"/>
      <c r="Y74" s="140" t="s">
        <v>799</v>
      </c>
      <c r="Z74" s="140" t="s">
        <v>799</v>
      </c>
      <c r="AA74" s="140" t="s">
        <v>799</v>
      </c>
      <c r="AB74" s="140" t="s">
        <v>799</v>
      </c>
      <c r="AC74" s="140" t="s">
        <v>799</v>
      </c>
      <c r="AD74" s="140" t="s">
        <v>799</v>
      </c>
      <c r="AE74" s="151" t="s">
        <v>812</v>
      </c>
    </row>
    <row r="75" spans="1:31" ht="18" customHeight="1" x14ac:dyDescent="0.2">
      <c r="A75" s="153">
        <v>72</v>
      </c>
      <c r="B75" s="153" t="s">
        <v>162</v>
      </c>
      <c r="C75" s="160" t="s">
        <v>723</v>
      </c>
      <c r="D75" s="164"/>
      <c r="E75" s="167" t="s">
        <v>246</v>
      </c>
      <c r="F75" s="170" t="s">
        <v>80</v>
      </c>
      <c r="G75" s="167" t="s">
        <v>396</v>
      </c>
      <c r="H75" s="167"/>
      <c r="I75" s="132" t="s">
        <v>799</v>
      </c>
      <c r="J75" s="133" t="s">
        <v>799</v>
      </c>
      <c r="K75" s="132"/>
      <c r="L75" s="133"/>
      <c r="M75" s="132"/>
      <c r="N75" s="133"/>
      <c r="O75" s="134" t="s">
        <v>401</v>
      </c>
      <c r="P75" s="138"/>
      <c r="Q75" s="133" t="s">
        <v>799</v>
      </c>
      <c r="R75" s="132" t="s">
        <v>799</v>
      </c>
      <c r="S75" s="133"/>
      <c r="T75" s="132"/>
      <c r="U75" s="133" t="s">
        <v>799</v>
      </c>
      <c r="V75" s="132"/>
      <c r="W75" s="133" t="s">
        <v>799</v>
      </c>
      <c r="X75" s="134"/>
      <c r="Y75" s="142">
        <v>0.625</v>
      </c>
      <c r="Z75" s="142">
        <v>0.625</v>
      </c>
      <c r="AA75" s="138"/>
      <c r="AB75" s="142">
        <v>0.625</v>
      </c>
      <c r="AC75" s="142">
        <v>0.41666666666666657</v>
      </c>
      <c r="AD75" s="133"/>
    </row>
    <row r="76" spans="1:31" s="151" customFormat="1" ht="18" customHeight="1" x14ac:dyDescent="0.2">
      <c r="A76" s="154">
        <v>73</v>
      </c>
      <c r="B76" s="154" t="s">
        <v>35</v>
      </c>
      <c r="C76" s="161" t="s">
        <v>725</v>
      </c>
      <c r="D76" s="163"/>
      <c r="E76" s="166" t="s">
        <v>246</v>
      </c>
      <c r="F76" s="169" t="s">
        <v>370</v>
      </c>
      <c r="G76" s="166" t="s">
        <v>395</v>
      </c>
      <c r="H76" s="166"/>
      <c r="I76" s="140" t="s">
        <v>800</v>
      </c>
      <c r="J76" s="140" t="s">
        <v>800</v>
      </c>
      <c r="K76" s="140"/>
      <c r="L76" s="140"/>
      <c r="M76" s="140"/>
      <c r="N76" s="140"/>
      <c r="O76" s="154"/>
      <c r="P76" s="140"/>
      <c r="Q76" s="140"/>
      <c r="R76" s="140"/>
      <c r="S76" s="140"/>
      <c r="T76" s="140"/>
      <c r="U76" s="140" t="s">
        <v>799</v>
      </c>
      <c r="V76" s="140"/>
      <c r="W76" s="140"/>
      <c r="X76" s="154"/>
      <c r="Y76" s="140" t="s">
        <v>799</v>
      </c>
      <c r="Z76" s="140" t="s">
        <v>799</v>
      </c>
      <c r="AA76" s="140" t="s">
        <v>799</v>
      </c>
      <c r="AB76" s="140" t="s">
        <v>799</v>
      </c>
      <c r="AC76" s="140" t="s">
        <v>799</v>
      </c>
      <c r="AD76" s="140" t="s">
        <v>799</v>
      </c>
    </row>
    <row r="77" spans="1:31" ht="18" customHeight="1" x14ac:dyDescent="0.2">
      <c r="A77" s="155">
        <v>74</v>
      </c>
      <c r="B77" s="153" t="s">
        <v>167</v>
      </c>
      <c r="C77" s="162" t="s">
        <v>771</v>
      </c>
      <c r="D77" s="165"/>
      <c r="E77" s="167" t="s">
        <v>246</v>
      </c>
      <c r="F77" s="170" t="s">
        <v>390</v>
      </c>
      <c r="G77" s="167" t="s">
        <v>393</v>
      </c>
      <c r="H77" s="167"/>
      <c r="I77" s="132" t="s">
        <v>799</v>
      </c>
      <c r="J77" s="133" t="s">
        <v>799</v>
      </c>
      <c r="K77" s="132"/>
      <c r="L77" s="133"/>
      <c r="M77" s="132"/>
      <c r="N77" s="133"/>
      <c r="O77" s="134" t="s">
        <v>37</v>
      </c>
      <c r="P77" s="138"/>
      <c r="Q77" s="133" t="s">
        <v>799</v>
      </c>
      <c r="R77" s="132"/>
      <c r="S77" s="133"/>
      <c r="T77" s="132" t="s">
        <v>799</v>
      </c>
      <c r="U77" s="133"/>
      <c r="V77" s="132"/>
      <c r="W77" s="133" t="s">
        <v>799</v>
      </c>
      <c r="X77" s="134"/>
      <c r="Y77" s="138"/>
      <c r="Z77" s="133"/>
      <c r="AA77" s="138"/>
      <c r="AB77" s="133"/>
      <c r="AC77" s="138"/>
      <c r="AD77" s="133"/>
    </row>
    <row r="78" spans="1:31" s="151" customFormat="1" ht="18" customHeight="1" x14ac:dyDescent="0.2">
      <c r="A78" s="154">
        <v>75</v>
      </c>
      <c r="B78" s="154" t="s">
        <v>170</v>
      </c>
      <c r="C78" s="161" t="s">
        <v>726</v>
      </c>
      <c r="D78" s="163"/>
      <c r="E78" s="166" t="s">
        <v>246</v>
      </c>
      <c r="F78" s="169" t="s">
        <v>380</v>
      </c>
      <c r="G78" s="166" t="s">
        <v>382</v>
      </c>
      <c r="H78" s="166"/>
      <c r="I78" s="140" t="s">
        <v>799</v>
      </c>
      <c r="J78" s="140" t="s">
        <v>799</v>
      </c>
      <c r="K78" s="140" t="s">
        <v>799</v>
      </c>
      <c r="L78" s="140"/>
      <c r="M78" s="140"/>
      <c r="N78" s="140"/>
      <c r="O78" s="154"/>
      <c r="P78" s="140"/>
      <c r="Q78" s="140"/>
      <c r="R78" s="140"/>
      <c r="S78" s="140"/>
      <c r="T78" s="140" t="s">
        <v>799</v>
      </c>
      <c r="U78" s="140" t="s">
        <v>799</v>
      </c>
      <c r="V78" s="140" t="s">
        <v>799</v>
      </c>
      <c r="W78" s="140" t="s">
        <v>799</v>
      </c>
      <c r="X78" s="154"/>
      <c r="Y78" s="141">
        <v>0.66666666666666652</v>
      </c>
      <c r="Z78" s="141">
        <v>0.66666666666666652</v>
      </c>
      <c r="AA78" s="140"/>
      <c r="AB78" s="141">
        <v>0.66666666666666652</v>
      </c>
      <c r="AC78" s="141">
        <v>0.66666666666666652</v>
      </c>
      <c r="AD78" s="141">
        <v>0.66666666666666652</v>
      </c>
    </row>
    <row r="79" spans="1:31" ht="18" customHeight="1" x14ac:dyDescent="0.2">
      <c r="A79" s="155">
        <v>76</v>
      </c>
      <c r="B79" s="156" t="s">
        <v>172</v>
      </c>
      <c r="C79" s="160" t="s">
        <v>546</v>
      </c>
      <c r="D79" s="164"/>
      <c r="E79" s="167" t="s">
        <v>246</v>
      </c>
      <c r="F79" s="170" t="s">
        <v>371</v>
      </c>
      <c r="G79" s="167" t="s">
        <v>376</v>
      </c>
      <c r="H79" s="167"/>
      <c r="I79" s="175"/>
      <c r="J79" s="133"/>
      <c r="K79" s="132"/>
      <c r="L79" s="133"/>
      <c r="M79" s="132"/>
      <c r="N79" s="133"/>
      <c r="O79" s="134"/>
      <c r="P79" s="138"/>
      <c r="Q79" s="133" t="s">
        <v>799</v>
      </c>
      <c r="R79" s="132"/>
      <c r="S79" s="133"/>
      <c r="T79" s="132"/>
      <c r="U79" s="133"/>
      <c r="V79" s="132"/>
      <c r="W79" s="133"/>
      <c r="X79" s="134"/>
      <c r="Y79" s="138"/>
      <c r="Z79" s="133"/>
      <c r="AA79" s="138"/>
      <c r="AB79" s="133"/>
      <c r="AC79" s="138"/>
      <c r="AD79" s="133"/>
    </row>
    <row r="80" spans="1:31" s="151" customFormat="1" ht="18" customHeight="1" x14ac:dyDescent="0.2">
      <c r="A80" s="154">
        <v>77</v>
      </c>
      <c r="B80" s="154" t="s">
        <v>176</v>
      </c>
      <c r="C80" s="161" t="s">
        <v>729</v>
      </c>
      <c r="D80" s="163"/>
      <c r="E80" s="166" t="s">
        <v>246</v>
      </c>
      <c r="F80" s="169" t="s">
        <v>303</v>
      </c>
      <c r="G80" s="166" t="s">
        <v>369</v>
      </c>
      <c r="H80" s="166"/>
      <c r="I80" s="140" t="s">
        <v>800</v>
      </c>
      <c r="J80" s="140" t="s">
        <v>800</v>
      </c>
      <c r="K80" s="140"/>
      <c r="L80" s="140"/>
      <c r="M80" s="140"/>
      <c r="N80" s="140"/>
      <c r="O80" s="154"/>
      <c r="P80" s="140"/>
      <c r="Q80" s="140"/>
      <c r="R80" s="140"/>
      <c r="S80" s="140"/>
      <c r="T80" s="140"/>
      <c r="U80" s="140"/>
      <c r="V80" s="140"/>
      <c r="W80" s="140"/>
      <c r="X80" s="154"/>
      <c r="Y80" s="140"/>
      <c r="Z80" s="140"/>
      <c r="AA80" s="140"/>
      <c r="AB80" s="140"/>
      <c r="AC80" s="140"/>
      <c r="AD80" s="140"/>
    </row>
    <row r="81" spans="1:31" ht="18" customHeight="1" x14ac:dyDescent="0.2">
      <c r="A81" s="155">
        <v>78</v>
      </c>
      <c r="B81" s="153" t="s">
        <v>181</v>
      </c>
      <c r="C81" s="160" t="s">
        <v>731</v>
      </c>
      <c r="D81" s="164"/>
      <c r="E81" s="167" t="s">
        <v>246</v>
      </c>
      <c r="F81" s="170" t="s">
        <v>362</v>
      </c>
      <c r="G81" s="167" t="s">
        <v>363</v>
      </c>
      <c r="H81" s="167"/>
      <c r="I81" s="132" t="s">
        <v>799</v>
      </c>
      <c r="J81" s="133" t="s">
        <v>799</v>
      </c>
      <c r="K81" s="132"/>
      <c r="L81" s="133"/>
      <c r="M81" s="132"/>
      <c r="N81" s="133"/>
      <c r="O81" s="134"/>
      <c r="P81" s="138"/>
      <c r="Q81" s="133" t="s">
        <v>799</v>
      </c>
      <c r="R81" s="132"/>
      <c r="S81" s="133"/>
      <c r="T81" s="132"/>
      <c r="U81" s="133" t="s">
        <v>799</v>
      </c>
      <c r="V81" s="132"/>
      <c r="W81" s="133" t="s">
        <v>799</v>
      </c>
      <c r="X81" s="134"/>
      <c r="Y81" s="142">
        <v>0.625</v>
      </c>
      <c r="Z81" s="142">
        <v>0.625</v>
      </c>
      <c r="AA81" s="138"/>
      <c r="AB81" s="142">
        <v>0.625</v>
      </c>
      <c r="AC81" s="138"/>
      <c r="AD81" s="133"/>
    </row>
    <row r="82" spans="1:31" s="151" customFormat="1" ht="18" customHeight="1" x14ac:dyDescent="0.2">
      <c r="A82" s="154">
        <v>79</v>
      </c>
      <c r="B82" s="154" t="s">
        <v>179</v>
      </c>
      <c r="C82" s="161" t="s">
        <v>17</v>
      </c>
      <c r="D82" s="163"/>
      <c r="E82" s="166" t="s">
        <v>246</v>
      </c>
      <c r="F82" s="169" t="s">
        <v>366</v>
      </c>
      <c r="G82" s="166" t="s">
        <v>359</v>
      </c>
      <c r="H82" s="166"/>
      <c r="I82" s="140" t="s">
        <v>800</v>
      </c>
      <c r="J82" s="140" t="s">
        <v>800</v>
      </c>
      <c r="K82" s="140"/>
      <c r="L82" s="140"/>
      <c r="M82" s="140"/>
      <c r="N82" s="140"/>
      <c r="O82" s="154"/>
      <c r="P82" s="140"/>
      <c r="Q82" s="140"/>
      <c r="R82" s="140"/>
      <c r="S82" s="140"/>
      <c r="T82" s="140"/>
      <c r="U82" s="140"/>
      <c r="V82" s="140"/>
      <c r="W82" s="140"/>
      <c r="X82" s="154"/>
      <c r="Y82" s="140"/>
      <c r="Z82" s="140"/>
      <c r="AA82" s="140"/>
      <c r="AB82" s="140"/>
      <c r="AC82" s="140"/>
      <c r="AD82" s="140"/>
    </row>
    <row r="83" spans="1:31" ht="18" customHeight="1" x14ac:dyDescent="0.2">
      <c r="A83" s="155">
        <v>80</v>
      </c>
      <c r="B83" s="153" t="s">
        <v>185</v>
      </c>
      <c r="C83" s="160" t="s">
        <v>733</v>
      </c>
      <c r="D83" s="164"/>
      <c r="E83" s="167" t="s">
        <v>246</v>
      </c>
      <c r="F83" s="170" t="s">
        <v>209</v>
      </c>
      <c r="G83" s="167" t="s">
        <v>357</v>
      </c>
      <c r="H83" s="167"/>
      <c r="I83" s="132" t="s">
        <v>799</v>
      </c>
      <c r="J83" s="133" t="s">
        <v>799</v>
      </c>
      <c r="K83" s="132"/>
      <c r="L83" s="133"/>
      <c r="M83" s="132"/>
      <c r="N83" s="133"/>
      <c r="O83" s="134" t="s">
        <v>602</v>
      </c>
      <c r="P83" s="138"/>
      <c r="Q83" s="133" t="s">
        <v>799</v>
      </c>
      <c r="R83" s="132"/>
      <c r="S83" s="133"/>
      <c r="T83" s="132"/>
      <c r="U83" s="133"/>
      <c r="V83" s="132"/>
      <c r="W83" s="133"/>
      <c r="X83" s="134"/>
      <c r="Y83" s="138"/>
      <c r="Z83" s="133"/>
      <c r="AA83" s="138"/>
      <c r="AB83" s="133"/>
      <c r="AC83" s="138"/>
      <c r="AD83" s="133"/>
    </row>
    <row r="84" spans="1:31" ht="18" customHeight="1" x14ac:dyDescent="0.2">
      <c r="A84" s="155">
        <v>81</v>
      </c>
      <c r="B84" s="154" t="s">
        <v>186</v>
      </c>
      <c r="C84" s="161" t="s">
        <v>735</v>
      </c>
      <c r="D84" s="163"/>
      <c r="E84" s="166" t="s">
        <v>246</v>
      </c>
      <c r="F84" s="169" t="s">
        <v>205</v>
      </c>
      <c r="G84" s="166" t="s">
        <v>354</v>
      </c>
      <c r="H84" s="166"/>
      <c r="I84" s="140" t="s">
        <v>799</v>
      </c>
      <c r="J84" s="140" t="s">
        <v>799</v>
      </c>
      <c r="K84" s="140"/>
      <c r="L84" s="140"/>
      <c r="M84" s="140"/>
      <c r="N84" s="140"/>
      <c r="O84" s="154" t="s">
        <v>401</v>
      </c>
      <c r="P84" s="140"/>
      <c r="Q84" s="140" t="s">
        <v>799</v>
      </c>
      <c r="R84" s="140" t="s">
        <v>799</v>
      </c>
      <c r="S84" s="140" t="s">
        <v>799</v>
      </c>
      <c r="T84" s="140" t="s">
        <v>799</v>
      </c>
      <c r="U84" s="140" t="s">
        <v>799</v>
      </c>
      <c r="V84" s="140" t="s">
        <v>799</v>
      </c>
      <c r="W84" s="140" t="s">
        <v>799</v>
      </c>
      <c r="X84" s="154"/>
      <c r="Y84" s="141">
        <v>0.6875</v>
      </c>
      <c r="Z84" s="141">
        <v>0.6875</v>
      </c>
      <c r="AA84" s="140"/>
      <c r="AB84" s="141">
        <v>0.6875</v>
      </c>
      <c r="AC84" s="141">
        <v>0.6875</v>
      </c>
      <c r="AD84" s="140"/>
      <c r="AE84" s="147" t="s">
        <v>814</v>
      </c>
    </row>
    <row r="85" spans="1:31" ht="18" customHeight="1" x14ac:dyDescent="0.2">
      <c r="A85" s="153">
        <v>82</v>
      </c>
      <c r="B85" s="153" t="s">
        <v>187</v>
      </c>
      <c r="C85" s="160" t="s">
        <v>739</v>
      </c>
      <c r="D85" s="164"/>
      <c r="E85" s="167" t="s">
        <v>246</v>
      </c>
      <c r="F85" s="170" t="s">
        <v>350</v>
      </c>
      <c r="G85" s="167" t="s">
        <v>291</v>
      </c>
      <c r="H85" s="167"/>
      <c r="I85" s="132" t="s">
        <v>799</v>
      </c>
      <c r="J85" s="133" t="s">
        <v>799</v>
      </c>
      <c r="K85" s="132"/>
      <c r="L85" s="133"/>
      <c r="M85" s="132"/>
      <c r="N85" s="133"/>
      <c r="O85" s="134" t="s">
        <v>821</v>
      </c>
      <c r="P85" s="138"/>
      <c r="Q85" s="133"/>
      <c r="R85" s="132" t="s">
        <v>799</v>
      </c>
      <c r="S85" s="133" t="s">
        <v>799</v>
      </c>
      <c r="T85" s="132" t="s">
        <v>799</v>
      </c>
      <c r="U85" s="133" t="s">
        <v>799</v>
      </c>
      <c r="V85" s="132" t="s">
        <v>799</v>
      </c>
      <c r="W85" s="133" t="s">
        <v>799</v>
      </c>
      <c r="X85" s="134"/>
      <c r="Y85" s="138" t="s">
        <v>799</v>
      </c>
      <c r="Z85" s="133" t="s">
        <v>799</v>
      </c>
      <c r="AA85" s="138" t="s">
        <v>799</v>
      </c>
      <c r="AB85" s="133" t="s">
        <v>799</v>
      </c>
      <c r="AC85" s="138" t="s">
        <v>799</v>
      </c>
      <c r="AD85" s="133" t="s">
        <v>799</v>
      </c>
      <c r="AE85" s="147" t="s">
        <v>822</v>
      </c>
    </row>
    <row r="86" spans="1:31" ht="18" customHeight="1" x14ac:dyDescent="0.2">
      <c r="A86" s="155">
        <v>83</v>
      </c>
      <c r="B86" s="154" t="s">
        <v>189</v>
      </c>
      <c r="C86" s="161" t="s">
        <v>772</v>
      </c>
      <c r="D86" s="163"/>
      <c r="E86" s="166" t="s">
        <v>246</v>
      </c>
      <c r="F86" s="169" t="s">
        <v>120</v>
      </c>
      <c r="G86" s="166" t="s">
        <v>277</v>
      </c>
      <c r="H86" s="166"/>
      <c r="I86" s="140" t="s">
        <v>800</v>
      </c>
      <c r="J86" s="140" t="s">
        <v>799</v>
      </c>
      <c r="K86" s="140"/>
      <c r="L86" s="140"/>
      <c r="M86" s="140"/>
      <c r="N86" s="140"/>
      <c r="O86" s="154"/>
      <c r="P86" s="140"/>
      <c r="Q86" s="140" t="s">
        <v>799</v>
      </c>
      <c r="R86" s="140"/>
      <c r="S86" s="140"/>
      <c r="T86" s="140"/>
      <c r="U86" s="140" t="s">
        <v>799</v>
      </c>
      <c r="V86" s="140"/>
      <c r="W86" s="140" t="s">
        <v>799</v>
      </c>
      <c r="X86" s="154"/>
      <c r="Y86" s="141">
        <v>0.57291666666666652</v>
      </c>
      <c r="Z86" s="140"/>
      <c r="AA86" s="140"/>
      <c r="AB86" s="141">
        <v>0.57291666666666652</v>
      </c>
      <c r="AC86" s="141">
        <v>0.57291666666666652</v>
      </c>
      <c r="AD86" s="140"/>
    </row>
    <row r="87" spans="1:31" ht="18" customHeight="1" x14ac:dyDescent="0.2">
      <c r="A87" s="153">
        <v>84</v>
      </c>
      <c r="B87" s="153" t="s">
        <v>124</v>
      </c>
      <c r="C87" s="160" t="s">
        <v>741</v>
      </c>
      <c r="D87" s="164"/>
      <c r="E87" s="167" t="s">
        <v>246</v>
      </c>
      <c r="F87" s="170" t="s">
        <v>339</v>
      </c>
      <c r="G87" s="167" t="s">
        <v>341</v>
      </c>
      <c r="H87" s="167"/>
      <c r="I87" s="132" t="s">
        <v>800</v>
      </c>
      <c r="J87" s="133" t="s">
        <v>799</v>
      </c>
      <c r="K87" s="132"/>
      <c r="L87" s="133"/>
      <c r="M87" s="132"/>
      <c r="N87" s="133"/>
      <c r="O87" s="134"/>
      <c r="P87" s="138"/>
      <c r="Q87" s="133"/>
      <c r="R87" s="132" t="s">
        <v>799</v>
      </c>
      <c r="S87" s="133"/>
      <c r="T87" s="132" t="s">
        <v>799</v>
      </c>
      <c r="U87" s="133"/>
      <c r="V87" s="132"/>
      <c r="W87" s="133"/>
      <c r="X87" s="134"/>
      <c r="Y87" s="142" t="s">
        <v>809</v>
      </c>
      <c r="Z87" s="142" t="s">
        <v>809</v>
      </c>
      <c r="AA87" s="142" t="s">
        <v>809</v>
      </c>
      <c r="AB87" s="133"/>
      <c r="AC87" s="142" t="s">
        <v>809</v>
      </c>
      <c r="AD87" s="133"/>
    </row>
    <row r="88" spans="1:31" s="151" customFormat="1" ht="18" customHeight="1" x14ac:dyDescent="0.2">
      <c r="A88" s="154">
        <v>85</v>
      </c>
      <c r="B88" s="154" t="s">
        <v>190</v>
      </c>
      <c r="C88" s="161" t="s">
        <v>742</v>
      </c>
      <c r="D88" s="163"/>
      <c r="E88" s="166" t="s">
        <v>246</v>
      </c>
      <c r="F88" s="169" t="s">
        <v>334</v>
      </c>
      <c r="G88" s="166" t="s">
        <v>336</v>
      </c>
      <c r="H88" s="166"/>
      <c r="I88" s="140" t="s">
        <v>800</v>
      </c>
      <c r="J88" s="140" t="s">
        <v>800</v>
      </c>
      <c r="K88" s="140"/>
      <c r="L88" s="140"/>
      <c r="M88" s="140"/>
      <c r="N88" s="140"/>
      <c r="O88" s="154"/>
      <c r="P88" s="140"/>
      <c r="Q88" s="140"/>
      <c r="R88" s="140"/>
      <c r="S88" s="140"/>
      <c r="T88" s="140"/>
      <c r="U88" s="140" t="s">
        <v>799</v>
      </c>
      <c r="V88" s="140" t="s">
        <v>799</v>
      </c>
      <c r="W88" s="140" t="s">
        <v>799</v>
      </c>
      <c r="X88" s="154"/>
      <c r="Y88" s="140"/>
      <c r="Z88" s="140"/>
      <c r="AA88" s="140"/>
      <c r="AB88" s="140"/>
      <c r="AC88" s="140"/>
      <c r="AD88" s="140"/>
    </row>
    <row r="89" spans="1:31" ht="18" customHeight="1" x14ac:dyDescent="0.2">
      <c r="A89" s="153">
        <v>86</v>
      </c>
      <c r="B89" s="153" t="s">
        <v>192</v>
      </c>
      <c r="C89" s="160" t="s">
        <v>716</v>
      </c>
      <c r="D89" s="164"/>
      <c r="E89" s="167" t="s">
        <v>246</v>
      </c>
      <c r="F89" s="170" t="s">
        <v>331</v>
      </c>
      <c r="G89" s="167" t="s">
        <v>332</v>
      </c>
      <c r="H89" s="167"/>
      <c r="I89" s="132" t="s">
        <v>800</v>
      </c>
      <c r="J89" s="133" t="s">
        <v>800</v>
      </c>
      <c r="K89" s="132"/>
      <c r="L89" s="133"/>
      <c r="M89" s="132"/>
      <c r="N89" s="133"/>
      <c r="O89" s="134"/>
      <c r="P89" s="138"/>
      <c r="Q89" s="133"/>
      <c r="R89" s="132"/>
      <c r="S89" s="133"/>
      <c r="T89" s="132"/>
      <c r="U89" s="133"/>
      <c r="V89" s="132"/>
      <c r="W89" s="133"/>
      <c r="X89" s="134"/>
      <c r="Y89" s="138"/>
      <c r="Z89" s="133"/>
      <c r="AA89" s="138"/>
      <c r="AB89" s="133"/>
      <c r="AC89" s="138"/>
      <c r="AD89" s="133"/>
    </row>
    <row r="90" spans="1:31" ht="18" customHeight="1" x14ac:dyDescent="0.2">
      <c r="A90" s="155">
        <v>87</v>
      </c>
      <c r="B90" s="154" t="s">
        <v>193</v>
      </c>
      <c r="C90" s="161" t="s">
        <v>773</v>
      </c>
      <c r="D90" s="163"/>
      <c r="E90" s="166" t="s">
        <v>246</v>
      </c>
      <c r="F90" s="169" t="s">
        <v>232</v>
      </c>
      <c r="G90" s="166" t="s">
        <v>328</v>
      </c>
      <c r="H90" s="166"/>
      <c r="I90" s="140" t="s">
        <v>799</v>
      </c>
      <c r="J90" s="140" t="s">
        <v>799</v>
      </c>
      <c r="K90" s="140"/>
      <c r="L90" s="140"/>
      <c r="M90" s="140"/>
      <c r="N90" s="140"/>
      <c r="O90" s="154" t="s">
        <v>401</v>
      </c>
      <c r="P90" s="140"/>
      <c r="Q90" s="140" t="s">
        <v>799</v>
      </c>
      <c r="R90" s="140" t="s">
        <v>799</v>
      </c>
      <c r="S90" s="140" t="s">
        <v>799</v>
      </c>
      <c r="T90" s="140" t="s">
        <v>799</v>
      </c>
      <c r="U90" s="140" t="s">
        <v>799</v>
      </c>
      <c r="V90" s="140" t="s">
        <v>799</v>
      </c>
      <c r="W90" s="140" t="s">
        <v>799</v>
      </c>
      <c r="X90" s="154"/>
      <c r="Y90" s="141">
        <v>0.66666666666666652</v>
      </c>
      <c r="Z90" s="141">
        <v>0.66666666666666652</v>
      </c>
      <c r="AA90" s="141">
        <v>0.66666666666666652</v>
      </c>
      <c r="AB90" s="141">
        <v>0.66666666666666652</v>
      </c>
      <c r="AC90" s="141">
        <v>0.66666666666666652</v>
      </c>
      <c r="AD90" s="141">
        <v>0.66666666666666652</v>
      </c>
    </row>
    <row r="91" spans="1:31" ht="18" customHeight="1" x14ac:dyDescent="0.2">
      <c r="A91" s="153">
        <v>88</v>
      </c>
      <c r="B91" s="153" t="s">
        <v>196</v>
      </c>
      <c r="C91" s="160" t="s">
        <v>743</v>
      </c>
      <c r="D91" s="164"/>
      <c r="E91" s="167" t="s">
        <v>246</v>
      </c>
      <c r="F91" s="170" t="s">
        <v>323</v>
      </c>
      <c r="G91" s="167" t="s">
        <v>327</v>
      </c>
      <c r="H91" s="167"/>
      <c r="I91" s="132" t="s">
        <v>800</v>
      </c>
      <c r="J91" s="133" t="s">
        <v>800</v>
      </c>
      <c r="K91" s="132"/>
      <c r="L91" s="133"/>
      <c r="M91" s="132"/>
      <c r="N91" s="133"/>
      <c r="O91" s="134"/>
      <c r="P91" s="138"/>
      <c r="Q91" s="133"/>
      <c r="R91" s="132"/>
      <c r="S91" s="133"/>
      <c r="T91" s="132"/>
      <c r="U91" s="133"/>
      <c r="V91" s="132" t="s">
        <v>799</v>
      </c>
      <c r="W91" s="133" t="s">
        <v>799</v>
      </c>
      <c r="X91" s="134"/>
      <c r="Y91" s="142">
        <v>0.66666666666666652</v>
      </c>
      <c r="Z91" s="142">
        <v>0.66666666666666652</v>
      </c>
      <c r="AA91" s="138"/>
      <c r="AB91" s="133"/>
      <c r="AC91" s="142">
        <v>0.54166666666666652</v>
      </c>
      <c r="AD91" s="145">
        <v>0.45833333333333326</v>
      </c>
    </row>
    <row r="92" spans="1:31" s="151" customFormat="1" ht="18" customHeight="1" x14ac:dyDescent="0.2">
      <c r="A92" s="154">
        <v>89</v>
      </c>
      <c r="B92" s="154" t="s">
        <v>198</v>
      </c>
      <c r="C92" s="161" t="s">
        <v>73</v>
      </c>
      <c r="D92" s="163"/>
      <c r="E92" s="166" t="s">
        <v>246</v>
      </c>
      <c r="F92" s="169" t="s">
        <v>319</v>
      </c>
      <c r="G92" s="166" t="s">
        <v>321</v>
      </c>
      <c r="H92" s="166"/>
      <c r="I92" s="140" t="s">
        <v>800</v>
      </c>
      <c r="J92" s="140" t="s">
        <v>799</v>
      </c>
      <c r="K92" s="140"/>
      <c r="L92" s="140"/>
      <c r="M92" s="140"/>
      <c r="N92" s="140"/>
      <c r="O92" s="154"/>
      <c r="P92" s="140"/>
      <c r="Q92" s="140"/>
      <c r="R92" s="140"/>
      <c r="S92" s="140"/>
      <c r="T92" s="140"/>
      <c r="U92" s="140"/>
      <c r="V92" s="140"/>
      <c r="W92" s="140"/>
      <c r="X92" s="154"/>
      <c r="Y92" s="140"/>
      <c r="Z92" s="140"/>
      <c r="AA92" s="140"/>
      <c r="AB92" s="140"/>
      <c r="AC92" s="140"/>
      <c r="AD92" s="140"/>
    </row>
    <row r="93" spans="1:31" ht="18" customHeight="1" x14ac:dyDescent="0.2">
      <c r="A93" s="153">
        <v>90</v>
      </c>
      <c r="B93" s="153" t="s">
        <v>200</v>
      </c>
      <c r="C93" s="160" t="s">
        <v>745</v>
      </c>
      <c r="D93" s="164"/>
      <c r="E93" s="167" t="s">
        <v>268</v>
      </c>
      <c r="F93" s="170" t="s">
        <v>312</v>
      </c>
      <c r="G93" s="167" t="s">
        <v>171</v>
      </c>
      <c r="H93" s="167"/>
      <c r="I93" s="132" t="s">
        <v>800</v>
      </c>
      <c r="J93" s="133" t="s">
        <v>800</v>
      </c>
      <c r="K93" s="132"/>
      <c r="L93" s="133"/>
      <c r="M93" s="132"/>
      <c r="N93" s="133"/>
      <c r="O93" s="134"/>
      <c r="P93" s="138"/>
      <c r="Q93" s="133"/>
      <c r="R93" s="132"/>
      <c r="S93" s="133"/>
      <c r="T93" s="132"/>
      <c r="U93" s="133" t="s">
        <v>799</v>
      </c>
      <c r="V93" s="132"/>
      <c r="W93" s="133"/>
      <c r="X93" s="134"/>
      <c r="Y93" s="138" t="s">
        <v>709</v>
      </c>
      <c r="Z93" s="133" t="s">
        <v>709</v>
      </c>
      <c r="AA93" s="138"/>
      <c r="AB93" s="133" t="s">
        <v>709</v>
      </c>
      <c r="AC93" s="138" t="s">
        <v>709</v>
      </c>
      <c r="AD93" s="133"/>
    </row>
    <row r="94" spans="1:31" s="151" customFormat="1" ht="18" customHeight="1" x14ac:dyDescent="0.2">
      <c r="A94" s="154">
        <v>91</v>
      </c>
      <c r="B94" s="154" t="s">
        <v>202</v>
      </c>
      <c r="C94" s="161" t="s">
        <v>713</v>
      </c>
      <c r="D94" s="163"/>
      <c r="E94" s="166" t="s">
        <v>246</v>
      </c>
      <c r="F94" s="169" t="s">
        <v>311</v>
      </c>
      <c r="G94" s="166" t="s">
        <v>66</v>
      </c>
      <c r="H94" s="166"/>
      <c r="I94" s="140" t="s">
        <v>799</v>
      </c>
      <c r="J94" s="140" t="s">
        <v>799</v>
      </c>
      <c r="K94" s="140"/>
      <c r="L94" s="140"/>
      <c r="M94" s="140"/>
      <c r="N94" s="140"/>
      <c r="O94" s="154" t="s">
        <v>561</v>
      </c>
      <c r="P94" s="140"/>
      <c r="Q94" s="140"/>
      <c r="R94" s="140"/>
      <c r="S94" s="140"/>
      <c r="T94" s="140"/>
      <c r="U94" s="140"/>
      <c r="V94" s="140"/>
      <c r="W94" s="140"/>
      <c r="X94" s="154"/>
      <c r="Y94" s="140"/>
      <c r="Z94" s="140"/>
      <c r="AA94" s="140"/>
      <c r="AB94" s="140"/>
      <c r="AC94" s="140"/>
      <c r="AD94" s="140"/>
    </row>
    <row r="95" spans="1:31" ht="18" customHeight="1" x14ac:dyDescent="0.2">
      <c r="A95" s="153">
        <v>92</v>
      </c>
      <c r="B95" s="153" t="s">
        <v>204</v>
      </c>
      <c r="C95" s="162" t="s">
        <v>774</v>
      </c>
      <c r="D95" s="165"/>
      <c r="E95" s="167" t="s">
        <v>246</v>
      </c>
      <c r="F95" s="170" t="s">
        <v>306</v>
      </c>
      <c r="G95" s="167" t="s">
        <v>310</v>
      </c>
      <c r="H95" s="167"/>
      <c r="I95" s="132" t="s">
        <v>800</v>
      </c>
      <c r="J95" s="133" t="s">
        <v>799</v>
      </c>
      <c r="K95" s="132"/>
      <c r="L95" s="133"/>
      <c r="M95" s="132"/>
      <c r="N95" s="133"/>
      <c r="O95" s="134"/>
      <c r="P95" s="138"/>
      <c r="Q95" s="133"/>
      <c r="R95" s="132"/>
      <c r="S95" s="133"/>
      <c r="T95" s="132"/>
      <c r="U95" s="133"/>
      <c r="V95" s="132"/>
      <c r="W95" s="133"/>
      <c r="X95" s="134"/>
      <c r="Y95" s="138"/>
      <c r="Z95" s="133"/>
      <c r="AA95" s="138"/>
      <c r="AB95" s="133"/>
      <c r="AC95" s="138"/>
      <c r="AD95" s="133"/>
    </row>
    <row r="96" spans="1:31" s="151" customFormat="1" ht="18" customHeight="1" x14ac:dyDescent="0.2">
      <c r="A96" s="154">
        <v>93</v>
      </c>
      <c r="B96" s="154" t="s">
        <v>208</v>
      </c>
      <c r="C96" s="161" t="s">
        <v>702</v>
      </c>
      <c r="D96" s="163"/>
      <c r="E96" s="166" t="s">
        <v>246</v>
      </c>
      <c r="F96" s="169" t="s">
        <v>139</v>
      </c>
      <c r="G96" s="166" t="s">
        <v>301</v>
      </c>
      <c r="H96" s="166"/>
      <c r="I96" s="140" t="s">
        <v>800</v>
      </c>
      <c r="J96" s="140" t="s">
        <v>800</v>
      </c>
      <c r="K96" s="140"/>
      <c r="L96" s="140"/>
      <c r="M96" s="140"/>
      <c r="N96" s="140"/>
      <c r="O96" s="154"/>
      <c r="P96" s="140"/>
      <c r="Q96" s="140"/>
      <c r="R96" s="140"/>
      <c r="S96" s="140"/>
      <c r="T96" s="140"/>
      <c r="U96" s="140"/>
      <c r="V96" s="140"/>
      <c r="W96" s="140"/>
      <c r="X96" s="154"/>
      <c r="Y96" s="140"/>
      <c r="Z96" s="140"/>
      <c r="AA96" s="140"/>
      <c r="AB96" s="140"/>
      <c r="AC96" s="140"/>
      <c r="AD96" s="140"/>
    </row>
    <row r="97" spans="1:30" x14ac:dyDescent="0.2">
      <c r="A97" s="153">
        <v>94</v>
      </c>
      <c r="B97" s="153" t="s">
        <v>210</v>
      </c>
      <c r="C97" s="160" t="s">
        <v>313</v>
      </c>
      <c r="D97" s="164"/>
      <c r="E97" s="167" t="s">
        <v>246</v>
      </c>
      <c r="F97" s="170" t="s">
        <v>297</v>
      </c>
      <c r="G97" s="167" t="s">
        <v>299</v>
      </c>
      <c r="H97" s="167"/>
      <c r="I97" s="132" t="s">
        <v>800</v>
      </c>
      <c r="J97" s="133" t="s">
        <v>800</v>
      </c>
      <c r="K97" s="132"/>
      <c r="L97" s="133"/>
      <c r="M97" s="132"/>
      <c r="N97" s="133"/>
      <c r="O97" s="134"/>
      <c r="P97" s="138"/>
      <c r="Q97" s="133"/>
      <c r="R97" s="132"/>
      <c r="S97" s="133"/>
      <c r="T97" s="132" t="s">
        <v>799</v>
      </c>
      <c r="U97" s="133" t="s">
        <v>799</v>
      </c>
      <c r="V97" s="132"/>
      <c r="W97" s="133" t="s">
        <v>799</v>
      </c>
      <c r="X97" s="134"/>
      <c r="Y97" s="138" t="s">
        <v>799</v>
      </c>
      <c r="Z97" s="133" t="s">
        <v>799</v>
      </c>
      <c r="AA97" s="138" t="s">
        <v>799</v>
      </c>
      <c r="AB97" s="133"/>
      <c r="AC97" s="138" t="s">
        <v>799</v>
      </c>
      <c r="AD97" s="133"/>
    </row>
    <row r="98" spans="1:30" s="151" customFormat="1" x14ac:dyDescent="0.2">
      <c r="A98" s="154">
        <v>95</v>
      </c>
      <c r="B98" s="154" t="s">
        <v>215</v>
      </c>
      <c r="C98" s="161" t="s">
        <v>10</v>
      </c>
      <c r="D98" s="163"/>
      <c r="E98" s="166" t="s">
        <v>246</v>
      </c>
      <c r="F98" s="169" t="s">
        <v>293</v>
      </c>
      <c r="G98" s="166" t="s">
        <v>294</v>
      </c>
      <c r="H98" s="166"/>
      <c r="I98" s="140" t="s">
        <v>800</v>
      </c>
      <c r="J98" s="140" t="s">
        <v>799</v>
      </c>
      <c r="K98" s="140"/>
      <c r="L98" s="140"/>
      <c r="M98" s="140"/>
      <c r="N98" s="140"/>
      <c r="O98" s="154"/>
      <c r="P98" s="140"/>
      <c r="Q98" s="140"/>
      <c r="R98" s="140"/>
      <c r="S98" s="140"/>
      <c r="T98" s="140" t="s">
        <v>799</v>
      </c>
      <c r="U98" s="140" t="s">
        <v>799</v>
      </c>
      <c r="V98" s="140" t="s">
        <v>799</v>
      </c>
      <c r="W98" s="140" t="s">
        <v>799</v>
      </c>
      <c r="X98" s="154"/>
      <c r="Y98" s="141">
        <v>0.45833333333333326</v>
      </c>
      <c r="Z98" s="141">
        <v>0.45833333333333326</v>
      </c>
      <c r="AA98" s="141">
        <v>0.45833333333333326</v>
      </c>
      <c r="AB98" s="141">
        <v>0.45833333333333326</v>
      </c>
      <c r="AC98" s="141">
        <v>0.45833333333333326</v>
      </c>
      <c r="AD98" s="141">
        <v>0.45833333333333326</v>
      </c>
    </row>
    <row r="99" spans="1:30" x14ac:dyDescent="0.2">
      <c r="A99" s="153">
        <v>96</v>
      </c>
      <c r="B99" s="153" t="s">
        <v>216</v>
      </c>
      <c r="C99" s="160" t="s">
        <v>367</v>
      </c>
      <c r="D99" s="164"/>
      <c r="E99" s="167" t="s">
        <v>246</v>
      </c>
      <c r="F99" s="170" t="s">
        <v>286</v>
      </c>
      <c r="G99" s="167" t="s">
        <v>289</v>
      </c>
      <c r="H99" s="167"/>
      <c r="I99" s="132" t="s">
        <v>799</v>
      </c>
      <c r="J99" s="133" t="s">
        <v>799</v>
      </c>
      <c r="K99" s="132" t="s">
        <v>799</v>
      </c>
      <c r="L99" s="133"/>
      <c r="M99" s="132"/>
      <c r="N99" s="133"/>
      <c r="O99" s="134"/>
      <c r="P99" s="138"/>
      <c r="Q99" s="133" t="s">
        <v>799</v>
      </c>
      <c r="R99" s="132" t="s">
        <v>799</v>
      </c>
      <c r="S99" s="133" t="s">
        <v>799</v>
      </c>
      <c r="T99" s="132" t="s">
        <v>799</v>
      </c>
      <c r="U99" s="133" t="s">
        <v>799</v>
      </c>
      <c r="V99" s="132" t="s">
        <v>799</v>
      </c>
      <c r="W99" s="133" t="s">
        <v>799</v>
      </c>
      <c r="X99" s="134"/>
      <c r="Y99" s="138" t="s">
        <v>799</v>
      </c>
      <c r="Z99" s="133" t="s">
        <v>799</v>
      </c>
      <c r="AA99" s="138" t="s">
        <v>799</v>
      </c>
      <c r="AB99" s="133"/>
      <c r="AC99" s="138" t="s">
        <v>799</v>
      </c>
      <c r="AD99" s="138" t="s">
        <v>799</v>
      </c>
    </row>
    <row r="100" spans="1:30" x14ac:dyDescent="0.2">
      <c r="A100" s="155">
        <v>97</v>
      </c>
      <c r="B100" s="154" t="s">
        <v>222</v>
      </c>
      <c r="C100" s="161" t="s">
        <v>746</v>
      </c>
      <c r="D100" s="163"/>
      <c r="E100" s="166" t="s">
        <v>246</v>
      </c>
      <c r="F100" s="169" t="s">
        <v>280</v>
      </c>
      <c r="G100" s="166" t="s">
        <v>281</v>
      </c>
      <c r="H100" s="166"/>
      <c r="I100" s="140" t="s">
        <v>799</v>
      </c>
      <c r="J100" s="140" t="s">
        <v>799</v>
      </c>
      <c r="K100" s="140"/>
      <c r="L100" s="140"/>
      <c r="M100" s="140"/>
      <c r="N100" s="140"/>
      <c r="O100" s="154" t="s">
        <v>401</v>
      </c>
      <c r="P100" s="140"/>
      <c r="Q100" s="140" t="s">
        <v>799</v>
      </c>
      <c r="R100" s="140" t="s">
        <v>799</v>
      </c>
      <c r="S100" s="140" t="s">
        <v>799</v>
      </c>
      <c r="T100" s="140" t="s">
        <v>799</v>
      </c>
      <c r="U100" s="140" t="s">
        <v>799</v>
      </c>
      <c r="V100" s="140" t="s">
        <v>799</v>
      </c>
      <c r="W100" s="140" t="s">
        <v>799</v>
      </c>
      <c r="X100" s="154"/>
      <c r="Y100" s="140" t="s">
        <v>799</v>
      </c>
      <c r="Z100" s="140" t="s">
        <v>799</v>
      </c>
      <c r="AA100" s="140" t="s">
        <v>799</v>
      </c>
      <c r="AB100" s="140" t="s">
        <v>799</v>
      </c>
      <c r="AC100" s="140" t="s">
        <v>799</v>
      </c>
      <c r="AD100" s="140" t="s">
        <v>799</v>
      </c>
    </row>
    <row r="101" spans="1:30" x14ac:dyDescent="0.2">
      <c r="A101" s="155">
        <v>98</v>
      </c>
      <c r="B101" s="153" t="s">
        <v>223</v>
      </c>
      <c r="C101" s="160" t="s">
        <v>228</v>
      </c>
      <c r="D101" s="164"/>
      <c r="E101" s="167" t="s">
        <v>246</v>
      </c>
      <c r="F101" s="170" t="s">
        <v>19</v>
      </c>
      <c r="G101" s="167" t="s">
        <v>274</v>
      </c>
      <c r="H101" s="167"/>
      <c r="I101" s="132" t="s">
        <v>800</v>
      </c>
      <c r="J101" s="133" t="s">
        <v>800</v>
      </c>
      <c r="K101" s="132"/>
      <c r="L101" s="133"/>
      <c r="M101" s="132"/>
      <c r="N101" s="133"/>
      <c r="O101" s="134"/>
      <c r="P101" s="138"/>
      <c r="Q101" s="133" t="s">
        <v>799</v>
      </c>
      <c r="R101" s="132"/>
      <c r="S101" s="133"/>
      <c r="T101" s="132"/>
      <c r="U101" s="133"/>
      <c r="V101" s="132"/>
      <c r="W101" s="133"/>
      <c r="X101" s="134"/>
      <c r="Y101" s="138"/>
      <c r="Z101" s="133"/>
      <c r="AA101" s="142">
        <v>0.5</v>
      </c>
      <c r="AB101" s="133"/>
      <c r="AC101" s="138"/>
      <c r="AD101" s="133"/>
    </row>
    <row r="102" spans="1:30" s="151" customFormat="1" x14ac:dyDescent="0.2">
      <c r="A102" s="154">
        <v>99</v>
      </c>
      <c r="B102" s="154" t="s">
        <v>225</v>
      </c>
      <c r="C102" s="161" t="s">
        <v>530</v>
      </c>
      <c r="D102" s="163"/>
      <c r="E102" s="166" t="s">
        <v>268</v>
      </c>
      <c r="F102" s="169" t="s">
        <v>272</v>
      </c>
      <c r="G102" s="166" t="s">
        <v>111</v>
      </c>
      <c r="H102" s="166"/>
      <c r="I102" s="140" t="s">
        <v>800</v>
      </c>
      <c r="J102" s="140" t="s">
        <v>799</v>
      </c>
      <c r="K102" s="140"/>
      <c r="L102" s="140"/>
      <c r="M102" s="140"/>
      <c r="N102" s="140"/>
      <c r="O102" s="154"/>
      <c r="P102" s="140"/>
      <c r="Q102" s="140"/>
      <c r="R102" s="140" t="s">
        <v>799</v>
      </c>
      <c r="S102" s="140"/>
      <c r="T102" s="140" t="s">
        <v>799</v>
      </c>
      <c r="U102" s="140" t="s">
        <v>799</v>
      </c>
      <c r="V102" s="140" t="s">
        <v>799</v>
      </c>
      <c r="W102" s="140" t="s">
        <v>799</v>
      </c>
      <c r="X102" s="154"/>
      <c r="Y102" s="140" t="s">
        <v>824</v>
      </c>
      <c r="Z102" s="140" t="s">
        <v>824</v>
      </c>
      <c r="AA102" s="140"/>
      <c r="AB102" s="140"/>
      <c r="AC102" s="140" t="s">
        <v>824</v>
      </c>
      <c r="AD102" s="140" t="s">
        <v>824</v>
      </c>
    </row>
    <row r="103" spans="1:30" s="152" customFormat="1" x14ac:dyDescent="0.2">
      <c r="A103" s="153">
        <v>100</v>
      </c>
      <c r="B103" s="157" t="s">
        <v>156</v>
      </c>
      <c r="C103" s="162" t="s">
        <v>719</v>
      </c>
      <c r="D103" s="165"/>
      <c r="E103" s="168" t="s">
        <v>246</v>
      </c>
      <c r="F103" s="171" t="s">
        <v>407</v>
      </c>
      <c r="G103" s="168" t="s">
        <v>136</v>
      </c>
      <c r="H103" s="168"/>
      <c r="I103" s="132" t="s">
        <v>799</v>
      </c>
      <c r="J103" s="133" t="s">
        <v>799</v>
      </c>
      <c r="K103" s="132" t="s">
        <v>799</v>
      </c>
      <c r="L103" s="133"/>
      <c r="M103" s="132"/>
      <c r="N103" s="133"/>
      <c r="O103" s="134"/>
      <c r="P103" s="138"/>
      <c r="Q103" s="133"/>
      <c r="R103" s="132"/>
      <c r="S103" s="133"/>
      <c r="T103" s="132" t="s">
        <v>799</v>
      </c>
      <c r="U103" s="133" t="s">
        <v>799</v>
      </c>
      <c r="V103" s="132" t="s">
        <v>799</v>
      </c>
      <c r="W103" s="133" t="s">
        <v>799</v>
      </c>
      <c r="X103" s="134"/>
      <c r="Y103" s="142">
        <v>0.52083333333333337</v>
      </c>
      <c r="Z103" s="133"/>
      <c r="AA103" s="142">
        <v>0.52083333333333337</v>
      </c>
      <c r="AB103" s="133"/>
      <c r="AC103" s="142">
        <v>0.52083333333333337</v>
      </c>
      <c r="AD103" s="145">
        <v>0.52083333333333337</v>
      </c>
    </row>
    <row r="104" spans="1:30" x14ac:dyDescent="0.2">
      <c r="A104" s="155">
        <v>101</v>
      </c>
      <c r="B104" s="154" t="s">
        <v>206</v>
      </c>
      <c r="C104" s="161" t="s">
        <v>409</v>
      </c>
      <c r="D104" s="163"/>
      <c r="E104" s="166" t="s">
        <v>246</v>
      </c>
      <c r="F104" s="169" t="s">
        <v>137</v>
      </c>
      <c r="G104" s="166" t="s">
        <v>249</v>
      </c>
      <c r="H104" s="166"/>
      <c r="I104" s="140" t="s">
        <v>799</v>
      </c>
      <c r="J104" s="140" t="s">
        <v>799</v>
      </c>
      <c r="K104" s="140"/>
      <c r="L104" s="140"/>
      <c r="M104" s="140"/>
      <c r="N104" s="140"/>
      <c r="O104" s="154" t="s">
        <v>401</v>
      </c>
      <c r="P104" s="140"/>
      <c r="Q104" s="140" t="s">
        <v>799</v>
      </c>
      <c r="R104" s="140" t="s">
        <v>799</v>
      </c>
      <c r="S104" s="140"/>
      <c r="T104" s="140" t="s">
        <v>799</v>
      </c>
      <c r="U104" s="140" t="s">
        <v>799</v>
      </c>
      <c r="V104" s="140"/>
      <c r="W104" s="140" t="s">
        <v>799</v>
      </c>
      <c r="X104" s="154"/>
      <c r="Y104" s="141">
        <v>0.64583333333333337</v>
      </c>
      <c r="Z104" s="141">
        <v>0.64583333333333337</v>
      </c>
      <c r="AA104" s="141">
        <v>0.64583333333333337</v>
      </c>
      <c r="AB104" s="140"/>
      <c r="AC104" s="141">
        <v>0.64583333333333337</v>
      </c>
      <c r="AD104" s="140"/>
    </row>
    <row r="105" spans="1:30" x14ac:dyDescent="0.2">
      <c r="A105" s="155">
        <v>102</v>
      </c>
      <c r="B105" s="153" t="s">
        <v>227</v>
      </c>
      <c r="C105" s="160" t="s">
        <v>775</v>
      </c>
      <c r="D105" s="164"/>
      <c r="E105" s="167" t="s">
        <v>246</v>
      </c>
      <c r="F105" s="170" t="s">
        <v>82</v>
      </c>
      <c r="G105" s="167" t="s">
        <v>265</v>
      </c>
      <c r="H105" s="167"/>
      <c r="I105" s="132" t="s">
        <v>799</v>
      </c>
      <c r="J105" s="133" t="s">
        <v>799</v>
      </c>
      <c r="K105" s="132"/>
      <c r="L105" s="133"/>
      <c r="M105" s="132"/>
      <c r="N105" s="133" t="s">
        <v>799</v>
      </c>
      <c r="O105" s="134"/>
      <c r="P105" s="138"/>
      <c r="Q105" s="133" t="s">
        <v>799</v>
      </c>
      <c r="R105" s="132" t="s">
        <v>799</v>
      </c>
      <c r="S105" s="133" t="s">
        <v>799</v>
      </c>
      <c r="T105" s="132" t="s">
        <v>799</v>
      </c>
      <c r="U105" s="133" t="s">
        <v>799</v>
      </c>
      <c r="V105" s="132" t="s">
        <v>799</v>
      </c>
      <c r="W105" s="133" t="s">
        <v>799</v>
      </c>
      <c r="X105" s="134"/>
      <c r="Y105" s="138" t="s">
        <v>825</v>
      </c>
      <c r="Z105" s="138" t="s">
        <v>825</v>
      </c>
      <c r="AA105" s="138" t="s">
        <v>825</v>
      </c>
      <c r="AB105" s="138" t="s">
        <v>825</v>
      </c>
      <c r="AC105" s="138" t="s">
        <v>825</v>
      </c>
      <c r="AD105" s="133" t="s">
        <v>824</v>
      </c>
    </row>
    <row r="106" spans="1:30" s="151" customFormat="1" x14ac:dyDescent="0.2">
      <c r="A106" s="154">
        <v>103</v>
      </c>
      <c r="B106" s="154" t="s">
        <v>776</v>
      </c>
      <c r="C106" s="161" t="s">
        <v>747</v>
      </c>
      <c r="D106" s="163"/>
      <c r="E106" s="166" t="s">
        <v>246</v>
      </c>
      <c r="F106" s="169" t="s">
        <v>251</v>
      </c>
      <c r="G106" s="166" t="s">
        <v>253</v>
      </c>
      <c r="H106" s="166"/>
      <c r="I106" s="140" t="s">
        <v>800</v>
      </c>
      <c r="J106" s="140" t="s">
        <v>800</v>
      </c>
      <c r="K106" s="140"/>
      <c r="L106" s="140"/>
      <c r="M106" s="140"/>
      <c r="N106" s="140"/>
      <c r="O106" s="154"/>
      <c r="P106" s="140"/>
      <c r="Q106" s="140"/>
      <c r="R106" s="140"/>
      <c r="S106" s="140"/>
      <c r="T106" s="140"/>
      <c r="U106" s="140"/>
      <c r="V106" s="140"/>
      <c r="W106" s="140"/>
      <c r="X106" s="154"/>
      <c r="Y106" s="140"/>
      <c r="Z106" s="140"/>
      <c r="AA106" s="140"/>
      <c r="AB106" s="140"/>
      <c r="AC106" s="140"/>
      <c r="AD106" s="140"/>
    </row>
    <row r="107" spans="1:30" x14ac:dyDescent="0.2">
      <c r="A107" s="155">
        <v>104</v>
      </c>
      <c r="B107" s="153" t="s">
        <v>230</v>
      </c>
      <c r="C107" s="160" t="s">
        <v>748</v>
      </c>
      <c r="D107" s="164"/>
      <c r="E107" s="167" t="s">
        <v>246</v>
      </c>
      <c r="F107" s="170" t="s">
        <v>244</v>
      </c>
      <c r="G107" s="167" t="s">
        <v>235</v>
      </c>
      <c r="H107" s="167"/>
      <c r="I107" s="132" t="s">
        <v>799</v>
      </c>
      <c r="J107" s="133" t="s">
        <v>799</v>
      </c>
      <c r="K107" s="132"/>
      <c r="L107" s="133"/>
      <c r="M107" s="132" t="s">
        <v>799</v>
      </c>
      <c r="N107" s="133"/>
      <c r="O107" s="134"/>
      <c r="P107" s="138"/>
      <c r="Q107" s="133" t="s">
        <v>799</v>
      </c>
      <c r="R107" s="132"/>
      <c r="S107" s="133"/>
      <c r="T107" s="132" t="s">
        <v>799</v>
      </c>
      <c r="U107" s="133" t="s">
        <v>799</v>
      </c>
      <c r="V107" s="132"/>
      <c r="W107" s="133" t="s">
        <v>799</v>
      </c>
      <c r="X107" s="134"/>
      <c r="Y107" s="138" t="s">
        <v>145</v>
      </c>
      <c r="Z107" s="138" t="s">
        <v>145</v>
      </c>
      <c r="AA107" s="138"/>
      <c r="AB107" s="138"/>
      <c r="AC107" s="138" t="s">
        <v>145</v>
      </c>
      <c r="AD107" s="138" t="s">
        <v>145</v>
      </c>
    </row>
    <row r="108" spans="1:30" x14ac:dyDescent="0.2">
      <c r="A108" s="155">
        <v>105</v>
      </c>
      <c r="B108" s="154" t="s">
        <v>231</v>
      </c>
      <c r="C108" s="161" t="s">
        <v>749</v>
      </c>
      <c r="D108" s="163"/>
      <c r="E108" s="166" t="s">
        <v>246</v>
      </c>
      <c r="F108" s="169" t="s">
        <v>201</v>
      </c>
      <c r="G108" s="166" t="s">
        <v>234</v>
      </c>
      <c r="H108" s="166"/>
      <c r="I108" s="140" t="s">
        <v>799</v>
      </c>
      <c r="J108" s="140" t="s">
        <v>799</v>
      </c>
      <c r="K108" s="140"/>
      <c r="L108" s="140" t="s">
        <v>799</v>
      </c>
      <c r="M108" s="140"/>
      <c r="N108" s="140" t="s">
        <v>799</v>
      </c>
      <c r="O108" s="154"/>
      <c r="P108" s="140"/>
      <c r="Q108" s="140" t="s">
        <v>799</v>
      </c>
      <c r="R108" s="140"/>
      <c r="S108" s="140" t="s">
        <v>799</v>
      </c>
      <c r="T108" s="140" t="s">
        <v>799</v>
      </c>
      <c r="U108" s="140" t="s">
        <v>799</v>
      </c>
      <c r="V108" s="140"/>
      <c r="W108" s="140" t="s">
        <v>799</v>
      </c>
      <c r="X108" s="154"/>
      <c r="Y108" s="140" t="s">
        <v>709</v>
      </c>
      <c r="Z108" s="140" t="s">
        <v>826</v>
      </c>
      <c r="AA108" s="140" t="s">
        <v>826</v>
      </c>
      <c r="AB108" s="140" t="s">
        <v>799</v>
      </c>
      <c r="AC108" s="140" t="s">
        <v>709</v>
      </c>
      <c r="AD108" s="140" t="s">
        <v>709</v>
      </c>
    </row>
    <row r="109" spans="1:30" x14ac:dyDescent="0.2">
      <c r="I109" s="176"/>
      <c r="J109" s="146"/>
      <c r="K109" s="176"/>
      <c r="L109" s="146"/>
      <c r="M109" s="176"/>
      <c r="N109" s="146"/>
      <c r="O109" s="177"/>
      <c r="P109" s="144"/>
      <c r="Q109" s="146"/>
      <c r="R109" s="176"/>
      <c r="S109" s="146"/>
      <c r="T109" s="176"/>
      <c r="U109" s="146"/>
      <c r="V109" s="176"/>
      <c r="W109" s="146"/>
      <c r="X109" s="177"/>
      <c r="Y109" s="144"/>
      <c r="Z109" s="146"/>
      <c r="AA109" s="144"/>
      <c r="AB109" s="146"/>
      <c r="AC109" s="144"/>
      <c r="AD109" s="146"/>
    </row>
    <row r="113" spans="3:25" x14ac:dyDescent="0.2">
      <c r="C113" s="147"/>
      <c r="D113" s="147"/>
    </row>
    <row r="114" spans="3:25" x14ac:dyDescent="0.2">
      <c r="C114" s="147"/>
      <c r="D114" s="147"/>
    </row>
    <row r="123" spans="3:25" x14ac:dyDescent="0.2">
      <c r="C123" s="147"/>
      <c r="D123" s="147"/>
      <c r="I123" s="149" t="s">
        <v>799</v>
      </c>
      <c r="J123" s="94" t="s">
        <v>799</v>
      </c>
      <c r="K123" s="149" t="s">
        <v>799</v>
      </c>
      <c r="P123" s="93" t="s">
        <v>799</v>
      </c>
      <c r="Q123" s="94" t="s">
        <v>799</v>
      </c>
      <c r="R123" s="149" t="s">
        <v>799</v>
      </c>
      <c r="Y123" s="93" t="s">
        <v>799</v>
      </c>
    </row>
    <row r="124" spans="3:25" x14ac:dyDescent="0.2">
      <c r="C124" s="147"/>
      <c r="D124" s="147"/>
      <c r="I124" s="149" t="s">
        <v>800</v>
      </c>
      <c r="J124" s="94" t="s">
        <v>800</v>
      </c>
    </row>
  </sheetData>
  <autoFilter ref="A3:AE108" xr:uid="{00000000-0009-0000-0000-00000E000000}">
    <filterColumn colId="4" showButton="0"/>
    <filterColumn colId="5" showButton="0"/>
  </autoFilter>
  <mergeCells count="5">
    <mergeCell ref="K2:O2"/>
    <mergeCell ref="P2:Q2"/>
    <mergeCell ref="R2:X2"/>
    <mergeCell ref="Y2:AD2"/>
    <mergeCell ref="E3:F3"/>
  </mergeCells>
  <phoneticPr fontId="1"/>
  <dataValidations count="4">
    <dataValidation type="list" allowBlank="1" showInputMessage="1" showErrorMessage="1" sqref="I4:I108" xr:uid="{00000000-0002-0000-0E00-000000000000}">
      <formula1>$I$123:$I$124</formula1>
    </dataValidation>
    <dataValidation type="list" allowBlank="1" showInputMessage="1" showErrorMessage="1" sqref="J4:J108" xr:uid="{00000000-0002-0000-0E00-000001000000}">
      <formula1>$J$123:$J$124</formula1>
    </dataValidation>
    <dataValidation type="list" allowBlank="1" showInputMessage="1" showErrorMessage="1" sqref="K4:N108" xr:uid="{00000000-0002-0000-0E00-000002000000}">
      <formula1>$K$123:$K$124</formula1>
    </dataValidation>
    <dataValidation type="list" allowBlank="1" showInputMessage="1" showErrorMessage="1" sqref="P4:W108" xr:uid="{00000000-0002-0000-0E00-000003000000}">
      <formula1>$P$123:$P$124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A39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4.6640625" style="9" customWidth="1"/>
    <col min="2" max="2" width="37" style="9" customWidth="1"/>
    <col min="3" max="3" width="14.77734375" style="66" customWidth="1"/>
    <col min="4" max="4" width="14.21875" style="66" customWidth="1"/>
    <col min="5" max="5" width="8.33203125" style="66" customWidth="1"/>
    <col min="6" max="6" width="6.77734375" style="9" customWidth="1"/>
    <col min="7" max="7" width="27" style="9" bestFit="1" customWidth="1"/>
    <col min="8" max="8" width="9.44140625" style="9" customWidth="1"/>
    <col min="9" max="10" width="9.33203125" style="9" customWidth="1"/>
    <col min="11" max="11" width="23.6640625" style="9" customWidth="1"/>
    <col min="12" max="13" width="15" style="67" customWidth="1"/>
    <col min="14" max="14" width="15" style="68" customWidth="1"/>
    <col min="15" max="21" width="13.77734375" style="67" customWidth="1"/>
    <col min="22" max="22" width="13.33203125" style="69" customWidth="1"/>
    <col min="23" max="28" width="13.33203125" style="67" customWidth="1"/>
    <col min="29" max="29" width="14.109375" style="67" customWidth="1"/>
    <col min="30" max="30" width="12.6640625" style="67" customWidth="1"/>
    <col min="31" max="33" width="6" style="67" customWidth="1"/>
    <col min="34" max="34" width="8.88671875" style="67" customWidth="1"/>
    <col min="35" max="35" width="8.6640625" style="70" customWidth="1"/>
    <col min="36" max="37" width="12.6640625" style="67" customWidth="1"/>
    <col min="38" max="43" width="9" style="67" customWidth="1"/>
    <col min="44" max="44" width="9.109375" style="9" customWidth="1"/>
    <col min="45" max="50" width="8.6640625" style="71" customWidth="1"/>
    <col min="51" max="51" width="20.88671875" style="9" customWidth="1"/>
    <col min="52" max="52" width="79.21875" style="9" bestFit="1" customWidth="1"/>
    <col min="53" max="53" width="9" style="9" customWidth="1"/>
    <col min="54" max="16384" width="9" style="9"/>
  </cols>
  <sheetData>
    <row r="1" spans="1:53" x14ac:dyDescent="0.2">
      <c r="A1" s="1"/>
      <c r="B1" s="1" t="s">
        <v>517</v>
      </c>
      <c r="C1" s="21" t="s">
        <v>1050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4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5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6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s="72" customFormat="1" ht="30" customHeight="1" x14ac:dyDescent="0.2">
      <c r="A5" s="14">
        <v>3</v>
      </c>
      <c r="B5" s="16" t="s">
        <v>29</v>
      </c>
      <c r="C5" s="22" t="s">
        <v>307</v>
      </c>
      <c r="D5" s="22"/>
      <c r="E5" s="19" t="s">
        <v>397</v>
      </c>
      <c r="F5" s="17" t="s">
        <v>246</v>
      </c>
      <c r="G5" s="17" t="s">
        <v>613</v>
      </c>
      <c r="H5" s="17" t="s">
        <v>315</v>
      </c>
      <c r="I5" s="17" t="s">
        <v>351</v>
      </c>
      <c r="J5" s="17" t="s">
        <v>828</v>
      </c>
      <c r="K5" s="33"/>
      <c r="L5" s="14" t="s">
        <v>800</v>
      </c>
      <c r="M5" s="14" t="s">
        <v>800</v>
      </c>
      <c r="N5" s="14" t="s">
        <v>800</v>
      </c>
      <c r="O5" s="14"/>
      <c r="P5" s="14"/>
      <c r="Q5" s="14"/>
      <c r="R5" s="14"/>
      <c r="S5" s="14"/>
      <c r="T5" s="14"/>
      <c r="U5" s="14"/>
      <c r="V5" s="14"/>
      <c r="W5" s="14" t="s">
        <v>800</v>
      </c>
      <c r="X5" s="14" t="s">
        <v>800</v>
      </c>
      <c r="Y5" s="14"/>
      <c r="Z5" s="14" t="s">
        <v>799</v>
      </c>
      <c r="AA5" s="14" t="s">
        <v>800</v>
      </c>
      <c r="AB5" s="14" t="s">
        <v>800</v>
      </c>
      <c r="AC5" s="14" t="s">
        <v>800</v>
      </c>
      <c r="AD5" s="14" t="s">
        <v>800</v>
      </c>
      <c r="AE5" s="14"/>
      <c r="AF5" s="14"/>
      <c r="AG5" s="14"/>
      <c r="AH5" s="14"/>
      <c r="AI5" s="17"/>
      <c r="AJ5" s="14"/>
      <c r="AK5" s="14"/>
      <c r="AL5" s="14"/>
      <c r="AM5" s="14"/>
      <c r="AN5" s="14"/>
      <c r="AO5" s="14" t="s">
        <v>799</v>
      </c>
      <c r="AP5" s="14"/>
      <c r="AQ5" s="14"/>
      <c r="AR5" s="17"/>
      <c r="AS5" s="57">
        <v>0.58333333333333337</v>
      </c>
      <c r="AT5" s="57">
        <v>0.58333333333333337</v>
      </c>
      <c r="AU5" s="57">
        <v>0.58333333333333337</v>
      </c>
      <c r="AV5" s="43"/>
      <c r="AW5" s="57">
        <v>0.58333333333333337</v>
      </c>
      <c r="AX5" s="43"/>
      <c r="AY5" s="17"/>
      <c r="AZ5" s="17"/>
      <c r="BA5" s="9"/>
    </row>
    <row r="6" spans="1:53" s="72" customFormat="1" ht="30" customHeight="1" x14ac:dyDescent="0.2">
      <c r="A6" s="14">
        <v>8</v>
      </c>
      <c r="B6" s="16" t="s">
        <v>41</v>
      </c>
      <c r="C6" s="22" t="s">
        <v>700</v>
      </c>
      <c r="D6" s="22" t="s">
        <v>55</v>
      </c>
      <c r="E6" s="19" t="s">
        <v>397</v>
      </c>
      <c r="F6" s="17" t="s">
        <v>246</v>
      </c>
      <c r="G6" s="17" t="s">
        <v>599</v>
      </c>
      <c r="H6" s="17" t="s">
        <v>236</v>
      </c>
      <c r="I6" s="17" t="s">
        <v>69</v>
      </c>
      <c r="J6" s="17" t="s">
        <v>510</v>
      </c>
      <c r="K6" s="33"/>
      <c r="L6" s="14" t="s">
        <v>800</v>
      </c>
      <c r="M6" s="14" t="s">
        <v>800</v>
      </c>
      <c r="N6" s="14" t="s">
        <v>800</v>
      </c>
      <c r="O6" s="14"/>
      <c r="P6" s="14"/>
      <c r="Q6" s="14"/>
      <c r="R6" s="14"/>
      <c r="S6" s="14"/>
      <c r="T6" s="14"/>
      <c r="U6" s="14"/>
      <c r="V6" s="14"/>
      <c r="W6" s="14" t="s">
        <v>800</v>
      </c>
      <c r="X6" s="14" t="s">
        <v>800</v>
      </c>
      <c r="Y6" s="14" t="s">
        <v>800</v>
      </c>
      <c r="Z6" s="14" t="s">
        <v>800</v>
      </c>
      <c r="AA6" s="14" t="s">
        <v>800</v>
      </c>
      <c r="AB6" s="14" t="s">
        <v>800</v>
      </c>
      <c r="AC6" s="14" t="s">
        <v>800</v>
      </c>
      <c r="AD6" s="14" t="s">
        <v>800</v>
      </c>
      <c r="AE6" s="14"/>
      <c r="AF6" s="14"/>
      <c r="AG6" s="14"/>
      <c r="AH6" s="14"/>
      <c r="AI6" s="17"/>
      <c r="AJ6" s="14"/>
      <c r="AK6" s="14"/>
      <c r="AL6" s="14"/>
      <c r="AM6" s="14"/>
      <c r="AN6" s="14"/>
      <c r="AO6" s="14"/>
      <c r="AP6" s="14"/>
      <c r="AQ6" s="14"/>
      <c r="AR6" s="17"/>
      <c r="AS6" s="57"/>
      <c r="AT6" s="43"/>
      <c r="AU6" s="57"/>
      <c r="AV6" s="43"/>
      <c r="AW6" s="57"/>
      <c r="AX6" s="43"/>
      <c r="AY6" s="17"/>
      <c r="AZ6" s="17"/>
      <c r="BA6" s="9"/>
    </row>
    <row r="7" spans="1:53" s="72" customFormat="1" ht="30" customHeight="1" x14ac:dyDescent="0.2">
      <c r="A7" s="14">
        <v>12</v>
      </c>
      <c r="B7" s="16" t="s">
        <v>63</v>
      </c>
      <c r="C7" s="22" t="s">
        <v>194</v>
      </c>
      <c r="D7" s="22"/>
      <c r="E7" s="19" t="s">
        <v>397</v>
      </c>
      <c r="F7" s="17" t="s">
        <v>246</v>
      </c>
      <c r="G7" s="17" t="s">
        <v>392</v>
      </c>
      <c r="H7" s="17" t="s">
        <v>398</v>
      </c>
      <c r="I7" s="17" t="s">
        <v>445</v>
      </c>
      <c r="J7" s="17" t="s">
        <v>837</v>
      </c>
      <c r="K7" s="33"/>
      <c r="L7" s="14" t="s">
        <v>800</v>
      </c>
      <c r="M7" s="14" t="s">
        <v>800</v>
      </c>
      <c r="N7" s="14" t="s">
        <v>800</v>
      </c>
      <c r="O7" s="14"/>
      <c r="P7" s="14"/>
      <c r="Q7" s="14"/>
      <c r="R7" s="14"/>
      <c r="S7" s="14"/>
      <c r="T7" s="14"/>
      <c r="U7" s="14"/>
      <c r="V7" s="14"/>
      <c r="W7" s="14" t="s">
        <v>800</v>
      </c>
      <c r="X7" s="14" t="s">
        <v>799</v>
      </c>
      <c r="Y7" s="14"/>
      <c r="Z7" s="14" t="s">
        <v>799</v>
      </c>
      <c r="AA7" s="14" t="s">
        <v>800</v>
      </c>
      <c r="AB7" s="14" t="s">
        <v>800</v>
      </c>
      <c r="AC7" s="14" t="s">
        <v>800</v>
      </c>
      <c r="AD7" s="14" t="s">
        <v>799</v>
      </c>
      <c r="AE7" s="14"/>
      <c r="AF7" s="14"/>
      <c r="AG7" s="14"/>
      <c r="AH7" s="14"/>
      <c r="AI7" s="17"/>
      <c r="AJ7" s="14"/>
      <c r="AK7" s="14"/>
      <c r="AL7" s="14" t="s">
        <v>799</v>
      </c>
      <c r="AM7" s="14"/>
      <c r="AN7" s="14" t="s">
        <v>799</v>
      </c>
      <c r="AO7" s="14" t="s">
        <v>799</v>
      </c>
      <c r="AP7" s="14"/>
      <c r="AQ7" s="14"/>
      <c r="AR7" s="17"/>
      <c r="AS7" s="43" t="s">
        <v>807</v>
      </c>
      <c r="AT7" s="43" t="s">
        <v>807</v>
      </c>
      <c r="AU7" s="43"/>
      <c r="AV7" s="43" t="s">
        <v>807</v>
      </c>
      <c r="AW7" s="43" t="s">
        <v>807</v>
      </c>
      <c r="AX7" s="43"/>
      <c r="AY7" s="17"/>
      <c r="AZ7" s="17"/>
      <c r="BA7" s="9"/>
    </row>
    <row r="8" spans="1:53" s="72" customFormat="1" ht="30" customHeight="1" x14ac:dyDescent="0.2">
      <c r="A8" s="14">
        <v>19</v>
      </c>
      <c r="B8" s="16" t="s">
        <v>81</v>
      </c>
      <c r="C8" s="22" t="s">
        <v>551</v>
      </c>
      <c r="D8" s="22" t="s">
        <v>836</v>
      </c>
      <c r="E8" s="19" t="s">
        <v>397</v>
      </c>
      <c r="F8" s="17" t="s">
        <v>246</v>
      </c>
      <c r="G8" s="17" t="s">
        <v>555</v>
      </c>
      <c r="H8" s="17" t="s">
        <v>315</v>
      </c>
      <c r="I8" s="17" t="s">
        <v>559</v>
      </c>
      <c r="J8" s="17" t="s">
        <v>385</v>
      </c>
      <c r="K8" s="33"/>
      <c r="L8" s="14" t="s">
        <v>800</v>
      </c>
      <c r="M8" s="14" t="s">
        <v>800</v>
      </c>
      <c r="N8" s="42" t="s">
        <v>991</v>
      </c>
      <c r="O8" s="14"/>
      <c r="P8" s="14"/>
      <c r="Q8" s="14"/>
      <c r="R8" s="14"/>
      <c r="S8" s="14"/>
      <c r="T8" s="14"/>
      <c r="U8" s="14"/>
      <c r="V8" s="14"/>
      <c r="W8" s="14" t="s">
        <v>800</v>
      </c>
      <c r="X8" s="14" t="s">
        <v>800</v>
      </c>
      <c r="Y8" s="14"/>
      <c r="Z8" s="14" t="s">
        <v>799</v>
      </c>
      <c r="AA8" s="14" t="s">
        <v>799</v>
      </c>
      <c r="AB8" s="14" t="s">
        <v>799</v>
      </c>
      <c r="AC8" s="14" t="s">
        <v>799</v>
      </c>
      <c r="AD8" s="14" t="s">
        <v>799</v>
      </c>
      <c r="AE8" s="14" t="s">
        <v>799</v>
      </c>
      <c r="AF8" s="14" t="s">
        <v>799</v>
      </c>
      <c r="AG8" s="14"/>
      <c r="AH8" s="14"/>
      <c r="AI8" s="17"/>
      <c r="AJ8" s="14"/>
      <c r="AK8" s="14" t="s">
        <v>799</v>
      </c>
      <c r="AL8" s="14" t="s">
        <v>799</v>
      </c>
      <c r="AM8" s="14" t="s">
        <v>799</v>
      </c>
      <c r="AN8" s="14" t="s">
        <v>799</v>
      </c>
      <c r="AO8" s="14" t="s">
        <v>799</v>
      </c>
      <c r="AP8" s="14"/>
      <c r="AQ8" s="14" t="s">
        <v>799</v>
      </c>
      <c r="AR8" s="17"/>
      <c r="AS8" s="43" t="s">
        <v>799</v>
      </c>
      <c r="AT8" s="43" t="s">
        <v>799</v>
      </c>
      <c r="AU8" s="43"/>
      <c r="AV8" s="43"/>
      <c r="AW8" s="43" t="s">
        <v>799</v>
      </c>
      <c r="AX8" s="43" t="s">
        <v>799</v>
      </c>
      <c r="AY8" s="17" t="s">
        <v>916</v>
      </c>
      <c r="AZ8" s="17" t="s">
        <v>493</v>
      </c>
      <c r="BA8" s="9"/>
    </row>
    <row r="9" spans="1:53" s="72" customFormat="1" ht="30" customHeight="1" x14ac:dyDescent="0.2">
      <c r="A9" s="14">
        <v>27</v>
      </c>
      <c r="B9" s="16" t="s">
        <v>6</v>
      </c>
      <c r="C9" s="22" t="s">
        <v>761</v>
      </c>
      <c r="D9" s="22" t="s">
        <v>865</v>
      </c>
      <c r="E9" s="19" t="s">
        <v>397</v>
      </c>
      <c r="F9" s="17" t="s">
        <v>246</v>
      </c>
      <c r="G9" s="17" t="s">
        <v>402</v>
      </c>
      <c r="H9" s="17" t="s">
        <v>398</v>
      </c>
      <c r="I9" s="17" t="s">
        <v>531</v>
      </c>
      <c r="J9" s="17" t="s">
        <v>182</v>
      </c>
      <c r="K9" s="33"/>
      <c r="L9" s="14" t="s">
        <v>799</v>
      </c>
      <c r="M9" s="14" t="s">
        <v>799</v>
      </c>
      <c r="N9" s="42" t="s">
        <v>738</v>
      </c>
      <c r="O9" s="14"/>
      <c r="P9" s="14" t="s">
        <v>556</v>
      </c>
      <c r="Q9" s="14"/>
      <c r="R9" s="14"/>
      <c r="S9" s="14" t="s">
        <v>556</v>
      </c>
      <c r="T9" s="14"/>
      <c r="U9" s="14"/>
      <c r="V9" s="14"/>
      <c r="W9" s="14" t="s">
        <v>799</v>
      </c>
      <c r="X9" s="14" t="s">
        <v>799</v>
      </c>
      <c r="Y9" s="14"/>
      <c r="Z9" s="14" t="s">
        <v>799</v>
      </c>
      <c r="AA9" s="14" t="s">
        <v>799</v>
      </c>
      <c r="AB9" s="14" t="s">
        <v>799</v>
      </c>
      <c r="AC9" s="14" t="s">
        <v>799</v>
      </c>
      <c r="AD9" s="14" t="s">
        <v>799</v>
      </c>
      <c r="AE9" s="14" t="s">
        <v>799</v>
      </c>
      <c r="AF9" s="14"/>
      <c r="AG9" s="14"/>
      <c r="AH9" s="14"/>
      <c r="AI9" s="17"/>
      <c r="AJ9" s="14"/>
      <c r="AK9" s="14"/>
      <c r="AL9" s="14"/>
      <c r="AM9" s="14"/>
      <c r="AN9" s="14"/>
      <c r="AO9" s="14" t="s">
        <v>799</v>
      </c>
      <c r="AP9" s="14" t="s">
        <v>799</v>
      </c>
      <c r="AQ9" s="14" t="s">
        <v>799</v>
      </c>
      <c r="AR9" s="17"/>
      <c r="AS9" s="43" t="s">
        <v>263</v>
      </c>
      <c r="AT9" s="43" t="s">
        <v>263</v>
      </c>
      <c r="AU9" s="43" t="s">
        <v>263</v>
      </c>
      <c r="AV9" s="43" t="s">
        <v>263</v>
      </c>
      <c r="AW9" s="43" t="s">
        <v>263</v>
      </c>
      <c r="AX9" s="43" t="s">
        <v>810</v>
      </c>
      <c r="AY9" s="17"/>
      <c r="AZ9" s="17" t="s">
        <v>211</v>
      </c>
      <c r="BA9" s="9"/>
    </row>
    <row r="10" spans="1:53" s="72" customFormat="1" ht="30" customHeight="1" x14ac:dyDescent="0.2">
      <c r="A10" s="14">
        <v>30</v>
      </c>
      <c r="B10" s="16" t="s">
        <v>106</v>
      </c>
      <c r="C10" s="22" t="s">
        <v>557</v>
      </c>
      <c r="D10" s="22" t="s">
        <v>557</v>
      </c>
      <c r="E10" s="19" t="s">
        <v>397</v>
      </c>
      <c r="F10" s="17" t="s">
        <v>246</v>
      </c>
      <c r="G10" s="17" t="s">
        <v>463</v>
      </c>
      <c r="H10" s="17" t="s">
        <v>512</v>
      </c>
      <c r="I10" s="17" t="s">
        <v>523</v>
      </c>
      <c r="J10" s="17" t="s">
        <v>523</v>
      </c>
      <c r="K10" s="33"/>
      <c r="L10" s="14" t="s">
        <v>800</v>
      </c>
      <c r="M10" s="14" t="s">
        <v>800</v>
      </c>
      <c r="N10" s="14" t="s">
        <v>800</v>
      </c>
      <c r="O10" s="14"/>
      <c r="P10" s="14"/>
      <c r="Q10" s="14"/>
      <c r="R10" s="14"/>
      <c r="S10" s="14"/>
      <c r="T10" s="14"/>
      <c r="U10" s="14"/>
      <c r="V10" s="14"/>
      <c r="W10" s="14" t="s">
        <v>800</v>
      </c>
      <c r="X10" s="14" t="s">
        <v>800</v>
      </c>
      <c r="Y10" s="14" t="s">
        <v>800</v>
      </c>
      <c r="Z10" s="14" t="s">
        <v>800</v>
      </c>
      <c r="AA10" s="14" t="s">
        <v>800</v>
      </c>
      <c r="AB10" s="14" t="s">
        <v>800</v>
      </c>
      <c r="AC10" s="14" t="s">
        <v>800</v>
      </c>
      <c r="AD10" s="14" t="s">
        <v>800</v>
      </c>
      <c r="AE10" s="14"/>
      <c r="AF10" s="14"/>
      <c r="AG10" s="14"/>
      <c r="AH10" s="14"/>
      <c r="AI10" s="17"/>
      <c r="AJ10" s="14"/>
      <c r="AK10" s="14"/>
      <c r="AL10" s="14"/>
      <c r="AM10" s="14"/>
      <c r="AN10" s="14"/>
      <c r="AO10" s="14"/>
      <c r="AP10" s="14"/>
      <c r="AQ10" s="14"/>
      <c r="AR10" s="17"/>
      <c r="AS10" s="57"/>
      <c r="AT10" s="57"/>
      <c r="AU10" s="57"/>
      <c r="AV10" s="43"/>
      <c r="AW10" s="57"/>
      <c r="AX10" s="43"/>
      <c r="AY10" s="17"/>
      <c r="AZ10" s="17"/>
      <c r="BA10" s="9"/>
    </row>
    <row r="11" spans="1:53" s="72" customFormat="1" ht="30" customHeight="1" x14ac:dyDescent="0.2">
      <c r="A11" s="14">
        <v>32</v>
      </c>
      <c r="B11" s="16" t="s">
        <v>109</v>
      </c>
      <c r="C11" s="22" t="s">
        <v>762</v>
      </c>
      <c r="D11" s="22" t="s">
        <v>744</v>
      </c>
      <c r="E11" s="19" t="s">
        <v>397</v>
      </c>
      <c r="F11" s="17" t="s">
        <v>246</v>
      </c>
      <c r="G11" s="17" t="s">
        <v>519</v>
      </c>
      <c r="H11" s="17" t="s">
        <v>236</v>
      </c>
      <c r="I11" s="17" t="s">
        <v>75</v>
      </c>
      <c r="J11" s="17" t="s">
        <v>832</v>
      </c>
      <c r="K11" s="31" t="s">
        <v>923</v>
      </c>
      <c r="L11" s="14" t="s">
        <v>800</v>
      </c>
      <c r="M11" s="14" t="s">
        <v>800</v>
      </c>
      <c r="N11" s="14" t="s">
        <v>800</v>
      </c>
      <c r="O11" s="14"/>
      <c r="P11" s="14"/>
      <c r="Q11" s="14"/>
      <c r="R11" s="14"/>
      <c r="S11" s="14"/>
      <c r="T11" s="14"/>
      <c r="U11" s="14"/>
      <c r="V11" s="14"/>
      <c r="W11" s="14" t="s">
        <v>800</v>
      </c>
      <c r="X11" s="14" t="s">
        <v>800</v>
      </c>
      <c r="Y11" s="14"/>
      <c r="Z11" s="14" t="s">
        <v>799</v>
      </c>
      <c r="AA11" s="14" t="s">
        <v>800</v>
      </c>
      <c r="AB11" s="14" t="s">
        <v>800</v>
      </c>
      <c r="AC11" s="14" t="s">
        <v>800</v>
      </c>
      <c r="AD11" s="14" t="s">
        <v>800</v>
      </c>
      <c r="AE11" s="14"/>
      <c r="AF11" s="14"/>
      <c r="AG11" s="14"/>
      <c r="AH11" s="14"/>
      <c r="AI11" s="17"/>
      <c r="AJ11" s="14" t="s">
        <v>799</v>
      </c>
      <c r="AK11" s="14"/>
      <c r="AL11" s="14" t="s">
        <v>800</v>
      </c>
      <c r="AM11" s="14" t="s">
        <v>800</v>
      </c>
      <c r="AN11" s="14" t="s">
        <v>800</v>
      </c>
      <c r="AO11" s="14" t="s">
        <v>800</v>
      </c>
      <c r="AP11" s="14" t="s">
        <v>800</v>
      </c>
      <c r="AQ11" s="14" t="s">
        <v>800</v>
      </c>
      <c r="AR11" s="17"/>
      <c r="AS11" s="57"/>
      <c r="AT11" s="57"/>
      <c r="AU11" s="57"/>
      <c r="AV11" s="43"/>
      <c r="AW11" s="57"/>
      <c r="AX11" s="43"/>
      <c r="AY11" s="17"/>
      <c r="AZ11" s="17"/>
      <c r="BA11" s="9"/>
    </row>
    <row r="12" spans="1:53" s="72" customFormat="1" ht="30" customHeight="1" x14ac:dyDescent="0.2">
      <c r="A12" s="14">
        <v>36</v>
      </c>
      <c r="B12" s="16" t="s">
        <v>74</v>
      </c>
      <c r="C12" s="22" t="s">
        <v>671</v>
      </c>
      <c r="D12" s="22" t="s">
        <v>685</v>
      </c>
      <c r="E12" s="19" t="s">
        <v>397</v>
      </c>
      <c r="F12" s="17" t="s">
        <v>246</v>
      </c>
      <c r="G12" s="17" t="s">
        <v>498</v>
      </c>
      <c r="H12" s="17" t="s">
        <v>239</v>
      </c>
      <c r="I12" s="17" t="s">
        <v>386</v>
      </c>
      <c r="J12" s="17" t="s">
        <v>852</v>
      </c>
      <c r="K12" s="33"/>
      <c r="L12" s="14" t="s">
        <v>800</v>
      </c>
      <c r="M12" s="14" t="s">
        <v>800</v>
      </c>
      <c r="N12" s="14" t="s">
        <v>800</v>
      </c>
      <c r="O12" s="14"/>
      <c r="P12" s="14"/>
      <c r="Q12" s="14"/>
      <c r="R12" s="14"/>
      <c r="S12" s="14"/>
      <c r="T12" s="14"/>
      <c r="U12" s="14"/>
      <c r="V12" s="14"/>
      <c r="W12" s="14" t="s">
        <v>800</v>
      </c>
      <c r="X12" s="14" t="s">
        <v>800</v>
      </c>
      <c r="Y12" s="14"/>
      <c r="Z12" s="14" t="s">
        <v>800</v>
      </c>
      <c r="AA12" s="14" t="s">
        <v>800</v>
      </c>
      <c r="AB12" s="14" t="s">
        <v>800</v>
      </c>
      <c r="AC12" s="14" t="s">
        <v>800</v>
      </c>
      <c r="AD12" s="14" t="s">
        <v>800</v>
      </c>
      <c r="AE12" s="14"/>
      <c r="AF12" s="14"/>
      <c r="AG12" s="14"/>
      <c r="AH12" s="14"/>
      <c r="AI12" s="17"/>
      <c r="AJ12" s="14"/>
      <c r="AK12" s="14"/>
      <c r="AL12" s="14"/>
      <c r="AM12" s="14"/>
      <c r="AN12" s="14"/>
      <c r="AO12" s="14"/>
      <c r="AP12" s="14"/>
      <c r="AQ12" s="14"/>
      <c r="AR12" s="17"/>
      <c r="AS12" s="43"/>
      <c r="AT12" s="43"/>
      <c r="AU12" s="43"/>
      <c r="AV12" s="43"/>
      <c r="AW12" s="43"/>
      <c r="AX12" s="43"/>
      <c r="AY12" s="17"/>
      <c r="AZ12" s="17" t="s">
        <v>446</v>
      </c>
      <c r="BA12" s="9"/>
    </row>
    <row r="13" spans="1:53" ht="30" customHeight="1" x14ac:dyDescent="0.2">
      <c r="A13" s="14">
        <v>38</v>
      </c>
      <c r="B13" s="16" t="s">
        <v>79</v>
      </c>
      <c r="C13" s="22" t="s">
        <v>1033</v>
      </c>
      <c r="D13" s="22"/>
      <c r="E13" s="19" t="s">
        <v>397</v>
      </c>
      <c r="F13" s="17" t="s">
        <v>246</v>
      </c>
      <c r="G13" s="17" t="s">
        <v>487</v>
      </c>
      <c r="H13" s="17" t="s">
        <v>315</v>
      </c>
      <c r="I13" s="17" t="s">
        <v>489</v>
      </c>
      <c r="J13" s="17" t="s">
        <v>853</v>
      </c>
      <c r="K13" s="33"/>
      <c r="L13" s="14" t="s">
        <v>800</v>
      </c>
      <c r="M13" s="14" t="s">
        <v>799</v>
      </c>
      <c r="N13" s="42" t="s">
        <v>813</v>
      </c>
      <c r="O13" s="14" t="s">
        <v>905</v>
      </c>
      <c r="P13" s="14" t="s">
        <v>905</v>
      </c>
      <c r="Q13" s="14"/>
      <c r="R13" s="14" t="s">
        <v>905</v>
      </c>
      <c r="S13" s="14" t="s">
        <v>905</v>
      </c>
      <c r="T13" s="14"/>
      <c r="U13" s="14"/>
      <c r="V13" s="14" t="s">
        <v>282</v>
      </c>
      <c r="W13" s="14" t="s">
        <v>799</v>
      </c>
      <c r="X13" s="14" t="s">
        <v>799</v>
      </c>
      <c r="Y13" s="14"/>
      <c r="Z13" s="14" t="s">
        <v>799</v>
      </c>
      <c r="AA13" s="14" t="s">
        <v>914</v>
      </c>
      <c r="AB13" s="14" t="s">
        <v>799</v>
      </c>
      <c r="AC13" s="14" t="s">
        <v>799</v>
      </c>
      <c r="AD13" s="14" t="s">
        <v>799</v>
      </c>
      <c r="AE13" s="14"/>
      <c r="AF13" s="14"/>
      <c r="AG13" s="14"/>
      <c r="AH13" s="14"/>
      <c r="AI13" s="17" t="s">
        <v>401</v>
      </c>
      <c r="AJ13" s="14"/>
      <c r="AK13" s="14" t="s">
        <v>799</v>
      </c>
      <c r="AL13" s="14" t="s">
        <v>799</v>
      </c>
      <c r="AM13" s="14" t="s">
        <v>799</v>
      </c>
      <c r="AN13" s="14" t="s">
        <v>799</v>
      </c>
      <c r="AO13" s="14" t="s">
        <v>799</v>
      </c>
      <c r="AP13" s="14"/>
      <c r="AQ13" s="14" t="s">
        <v>799</v>
      </c>
      <c r="AR13" s="17"/>
      <c r="AS13" s="57">
        <v>0.625</v>
      </c>
      <c r="AT13" s="57">
        <v>0.625</v>
      </c>
      <c r="AU13" s="43"/>
      <c r="AV13" s="57">
        <v>0.625</v>
      </c>
      <c r="AW13" s="57">
        <v>0.625</v>
      </c>
      <c r="AX13" s="43"/>
      <c r="AY13" s="17"/>
      <c r="AZ13" s="17"/>
    </row>
    <row r="14" spans="1:53" s="72" customFormat="1" ht="30" customHeight="1" x14ac:dyDescent="0.2">
      <c r="A14" s="14">
        <v>39</v>
      </c>
      <c r="B14" s="16" t="s">
        <v>115</v>
      </c>
      <c r="C14" s="22" t="s">
        <v>679</v>
      </c>
      <c r="D14" s="22"/>
      <c r="E14" s="19" t="s">
        <v>397</v>
      </c>
      <c r="F14" s="17" t="s">
        <v>246</v>
      </c>
      <c r="G14" s="17" t="s">
        <v>1026</v>
      </c>
      <c r="H14" s="17" t="s">
        <v>239</v>
      </c>
      <c r="I14" s="17" t="s">
        <v>132</v>
      </c>
      <c r="J14" s="17" t="s">
        <v>856</v>
      </c>
      <c r="K14" s="33"/>
      <c r="L14" s="14" t="s">
        <v>800</v>
      </c>
      <c r="M14" s="14" t="s">
        <v>800</v>
      </c>
      <c r="N14" s="14" t="s">
        <v>800</v>
      </c>
      <c r="O14" s="14"/>
      <c r="P14" s="14"/>
      <c r="Q14" s="14"/>
      <c r="R14" s="14"/>
      <c r="S14" s="14"/>
      <c r="T14" s="14"/>
      <c r="U14" s="14"/>
      <c r="V14" s="14"/>
      <c r="W14" s="14" t="s">
        <v>800</v>
      </c>
      <c r="X14" s="14" t="s">
        <v>800</v>
      </c>
      <c r="Y14" s="14"/>
      <c r="Z14" s="14" t="s">
        <v>799</v>
      </c>
      <c r="AA14" s="14" t="s">
        <v>799</v>
      </c>
      <c r="AB14" s="14" t="s">
        <v>800</v>
      </c>
      <c r="AC14" s="14" t="s">
        <v>799</v>
      </c>
      <c r="AD14" s="14" t="s">
        <v>799</v>
      </c>
      <c r="AE14" s="14"/>
      <c r="AF14" s="14"/>
      <c r="AG14" s="14"/>
      <c r="AH14" s="14"/>
      <c r="AI14" s="17" t="s">
        <v>401</v>
      </c>
      <c r="AJ14" s="14"/>
      <c r="AK14" s="14"/>
      <c r="AL14" s="14" t="s">
        <v>799</v>
      </c>
      <c r="AM14" s="14"/>
      <c r="AN14" s="14"/>
      <c r="AO14" s="14"/>
      <c r="AP14" s="14"/>
      <c r="AQ14" s="14"/>
      <c r="AR14" s="17"/>
      <c r="AS14" s="43" t="s">
        <v>799</v>
      </c>
      <c r="AT14" s="43" t="s">
        <v>799</v>
      </c>
      <c r="AU14" s="43" t="s">
        <v>799</v>
      </c>
      <c r="AV14" s="43" t="s">
        <v>799</v>
      </c>
      <c r="AW14" s="43" t="s">
        <v>799</v>
      </c>
      <c r="AX14" s="43" t="s">
        <v>799</v>
      </c>
      <c r="AY14" s="17" t="s">
        <v>814</v>
      </c>
      <c r="AZ14" s="17"/>
      <c r="BA14" s="9"/>
    </row>
    <row r="15" spans="1:53" s="72" customFormat="1" ht="30" customHeight="1" x14ac:dyDescent="0.2">
      <c r="A15" s="14">
        <v>40</v>
      </c>
      <c r="B15" s="16" t="s">
        <v>67</v>
      </c>
      <c r="C15" s="22" t="s">
        <v>727</v>
      </c>
      <c r="D15" s="22" t="s">
        <v>874</v>
      </c>
      <c r="E15" s="19" t="s">
        <v>397</v>
      </c>
      <c r="F15" s="17" t="s">
        <v>246</v>
      </c>
      <c r="G15" s="17" t="s">
        <v>484</v>
      </c>
      <c r="H15" s="17" t="s">
        <v>239</v>
      </c>
      <c r="I15" s="17" t="s">
        <v>482</v>
      </c>
      <c r="J15" s="17" t="s">
        <v>372</v>
      </c>
      <c r="K15" s="33"/>
      <c r="L15" s="14" t="s">
        <v>800</v>
      </c>
      <c r="M15" s="14" t="s">
        <v>800</v>
      </c>
      <c r="N15" s="14" t="s">
        <v>800</v>
      </c>
      <c r="O15" s="14"/>
      <c r="P15" s="14"/>
      <c r="Q15" s="14"/>
      <c r="R15" s="14"/>
      <c r="S15" s="14"/>
      <c r="T15" s="14"/>
      <c r="U15" s="14"/>
      <c r="V15" s="14"/>
      <c r="W15" s="14" t="s">
        <v>800</v>
      </c>
      <c r="X15" s="14" t="s">
        <v>800</v>
      </c>
      <c r="Y15" s="14" t="s">
        <v>1014</v>
      </c>
      <c r="Z15" s="14" t="s">
        <v>1014</v>
      </c>
      <c r="AA15" s="14" t="s">
        <v>800</v>
      </c>
      <c r="AB15" s="14" t="s">
        <v>800</v>
      </c>
      <c r="AC15" s="14" t="s">
        <v>800</v>
      </c>
      <c r="AD15" s="14" t="s">
        <v>799</v>
      </c>
      <c r="AE15" s="14"/>
      <c r="AF15" s="14"/>
      <c r="AG15" s="14"/>
      <c r="AH15" s="14"/>
      <c r="AI15" s="17"/>
      <c r="AJ15" s="14"/>
      <c r="AK15" s="14"/>
      <c r="AL15" s="14"/>
      <c r="AM15" s="14"/>
      <c r="AN15" s="14"/>
      <c r="AO15" s="14"/>
      <c r="AP15" s="14"/>
      <c r="AQ15" s="14"/>
      <c r="AR15" s="17"/>
      <c r="AS15" s="43"/>
      <c r="AT15" s="43"/>
      <c r="AU15" s="43"/>
      <c r="AV15" s="43"/>
      <c r="AW15" s="43"/>
      <c r="AX15" s="43"/>
      <c r="AY15" s="17"/>
      <c r="AZ15" s="17"/>
      <c r="BA15" s="9"/>
    </row>
    <row r="16" spans="1:53" s="72" customFormat="1" ht="30" customHeight="1" x14ac:dyDescent="0.2">
      <c r="A16" s="14">
        <v>41</v>
      </c>
      <c r="B16" s="16" t="s">
        <v>45</v>
      </c>
      <c r="C16" s="22" t="s">
        <v>229</v>
      </c>
      <c r="D16" s="22" t="s">
        <v>229</v>
      </c>
      <c r="E16" s="19" t="s">
        <v>397</v>
      </c>
      <c r="F16" s="17" t="s">
        <v>246</v>
      </c>
      <c r="G16" s="17" t="s">
        <v>993</v>
      </c>
      <c r="H16" s="17" t="s">
        <v>480</v>
      </c>
      <c r="I16" s="17" t="s">
        <v>153</v>
      </c>
      <c r="J16" s="17" t="s">
        <v>857</v>
      </c>
      <c r="K16" s="32" t="s">
        <v>994</v>
      </c>
      <c r="L16" s="14" t="s">
        <v>799</v>
      </c>
      <c r="M16" s="14" t="s">
        <v>799</v>
      </c>
      <c r="N16" s="42" t="s">
        <v>813</v>
      </c>
      <c r="O16" s="14" t="s">
        <v>906</v>
      </c>
      <c r="P16" s="14" t="s">
        <v>906</v>
      </c>
      <c r="Q16" s="14" t="s">
        <v>906</v>
      </c>
      <c r="R16" s="14" t="s">
        <v>906</v>
      </c>
      <c r="S16" s="14" t="s">
        <v>906</v>
      </c>
      <c r="T16" s="14" t="s">
        <v>906</v>
      </c>
      <c r="U16" s="14"/>
      <c r="V16" s="14" t="s">
        <v>907</v>
      </c>
      <c r="W16" s="14" t="s">
        <v>1018</v>
      </c>
      <c r="X16" s="14" t="s">
        <v>799</v>
      </c>
      <c r="Y16" s="14"/>
      <c r="Z16" s="14" t="s">
        <v>799</v>
      </c>
      <c r="AA16" s="14" t="s">
        <v>1018</v>
      </c>
      <c r="AB16" s="14" t="s">
        <v>799</v>
      </c>
      <c r="AC16" s="14" t="s">
        <v>799</v>
      </c>
      <c r="AD16" s="14" t="s">
        <v>799</v>
      </c>
      <c r="AE16" s="14"/>
      <c r="AF16" s="14" t="s">
        <v>799</v>
      </c>
      <c r="AG16" s="14"/>
      <c r="AH16" s="14"/>
      <c r="AI16" s="17"/>
      <c r="AJ16" s="14"/>
      <c r="AK16" s="14"/>
      <c r="AL16" s="14" t="s">
        <v>995</v>
      </c>
      <c r="AM16" s="14" t="s">
        <v>799</v>
      </c>
      <c r="AN16" s="14" t="s">
        <v>799</v>
      </c>
      <c r="AO16" s="14" t="s">
        <v>799</v>
      </c>
      <c r="AP16" s="14" t="s">
        <v>799</v>
      </c>
      <c r="AQ16" s="14" t="s">
        <v>799</v>
      </c>
      <c r="AR16" s="17"/>
      <c r="AS16" s="43" t="s">
        <v>815</v>
      </c>
      <c r="AT16" s="43" t="s">
        <v>815</v>
      </c>
      <c r="AU16" s="43" t="s">
        <v>62</v>
      </c>
      <c r="AV16" s="43" t="s">
        <v>815</v>
      </c>
      <c r="AW16" s="43" t="s">
        <v>815</v>
      </c>
      <c r="AX16" s="43" t="s">
        <v>815</v>
      </c>
      <c r="AY16" s="17"/>
      <c r="AZ16" s="17"/>
      <c r="BA16" s="9"/>
    </row>
    <row r="17" spans="1:53" s="72" customFormat="1" ht="30" customHeight="1" x14ac:dyDescent="0.2">
      <c r="A17" s="14">
        <v>42</v>
      </c>
      <c r="B17" s="16" t="s">
        <v>61</v>
      </c>
      <c r="C17" s="22" t="s">
        <v>620</v>
      </c>
      <c r="D17" s="22" t="s">
        <v>226</v>
      </c>
      <c r="E17" s="19" t="s">
        <v>397</v>
      </c>
      <c r="F17" s="17" t="s">
        <v>246</v>
      </c>
      <c r="G17" s="17" t="s">
        <v>7</v>
      </c>
      <c r="H17" s="17" t="s">
        <v>419</v>
      </c>
      <c r="I17" s="17" t="s">
        <v>474</v>
      </c>
      <c r="J17" s="17" t="s">
        <v>858</v>
      </c>
      <c r="K17" s="35"/>
      <c r="L17" s="14" t="s">
        <v>800</v>
      </c>
      <c r="M17" s="14" t="s">
        <v>800</v>
      </c>
      <c r="N17" s="14" t="s">
        <v>800</v>
      </c>
      <c r="O17" s="14"/>
      <c r="P17" s="14"/>
      <c r="Q17" s="14"/>
      <c r="R17" s="14"/>
      <c r="S17" s="14"/>
      <c r="T17" s="14"/>
      <c r="U17" s="14"/>
      <c r="V17" s="14"/>
      <c r="W17" s="14" t="s">
        <v>800</v>
      </c>
      <c r="X17" s="14" t="s">
        <v>800</v>
      </c>
      <c r="Y17" s="14" t="s">
        <v>800</v>
      </c>
      <c r="Z17" s="14" t="s">
        <v>799</v>
      </c>
      <c r="AA17" s="14" t="s">
        <v>800</v>
      </c>
      <c r="AB17" s="14" t="s">
        <v>800</v>
      </c>
      <c r="AC17" s="14" t="s">
        <v>800</v>
      </c>
      <c r="AD17" s="14" t="s">
        <v>799</v>
      </c>
      <c r="AE17" s="14"/>
      <c r="AF17" s="14"/>
      <c r="AG17" s="14"/>
      <c r="AH17" s="14"/>
      <c r="AI17" s="17"/>
      <c r="AJ17" s="14"/>
      <c r="AK17" s="14"/>
      <c r="AL17" s="14" t="s">
        <v>800</v>
      </c>
      <c r="AM17" s="14" t="s">
        <v>800</v>
      </c>
      <c r="AN17" s="14" t="s">
        <v>800</v>
      </c>
      <c r="AO17" s="14" t="s">
        <v>799</v>
      </c>
      <c r="AP17" s="14" t="s">
        <v>800</v>
      </c>
      <c r="AQ17" s="14" t="s">
        <v>800</v>
      </c>
      <c r="AR17" s="17"/>
      <c r="AS17" s="57" t="s">
        <v>681</v>
      </c>
      <c r="AT17" s="57" t="s">
        <v>681</v>
      </c>
      <c r="AU17" s="57" t="s">
        <v>681</v>
      </c>
      <c r="AV17" s="57" t="s">
        <v>681</v>
      </c>
      <c r="AW17" s="57" t="s">
        <v>681</v>
      </c>
      <c r="AX17" s="43"/>
      <c r="AY17" s="17"/>
      <c r="AZ17" s="64"/>
      <c r="BA17" s="9"/>
    </row>
    <row r="18" spans="1:53" s="72" customFormat="1" ht="30" customHeight="1" x14ac:dyDescent="0.2">
      <c r="A18" s="14">
        <v>43</v>
      </c>
      <c r="B18" s="16" t="s">
        <v>0</v>
      </c>
      <c r="C18" s="22" t="s">
        <v>708</v>
      </c>
      <c r="D18" s="22"/>
      <c r="E18" s="19" t="s">
        <v>397</v>
      </c>
      <c r="F18" s="17" t="s">
        <v>246</v>
      </c>
      <c r="G18" s="17" t="s">
        <v>399</v>
      </c>
      <c r="H18" s="17" t="s">
        <v>398</v>
      </c>
      <c r="I18" s="17" t="s">
        <v>479</v>
      </c>
      <c r="J18" s="17" t="s">
        <v>617</v>
      </c>
      <c r="K18" s="33"/>
      <c r="L18" s="14" t="s">
        <v>800</v>
      </c>
      <c r="M18" s="14" t="s">
        <v>799</v>
      </c>
      <c r="N18" s="42" t="s">
        <v>991</v>
      </c>
      <c r="O18" s="14" t="s">
        <v>158</v>
      </c>
      <c r="P18" s="14" t="s">
        <v>158</v>
      </c>
      <c r="Q18" s="14" t="s">
        <v>158</v>
      </c>
      <c r="R18" s="14"/>
      <c r="S18" s="14" t="s">
        <v>158</v>
      </c>
      <c r="T18" s="14" t="s">
        <v>158</v>
      </c>
      <c r="U18" s="14"/>
      <c r="V18" s="14" t="s">
        <v>661</v>
      </c>
      <c r="W18" s="14" t="s">
        <v>800</v>
      </c>
      <c r="X18" s="14" t="s">
        <v>800</v>
      </c>
      <c r="Y18" s="14"/>
      <c r="Z18" s="14" t="s">
        <v>799</v>
      </c>
      <c r="AA18" s="14" t="s">
        <v>800</v>
      </c>
      <c r="AB18" s="14" t="s">
        <v>800</v>
      </c>
      <c r="AC18" s="14" t="s">
        <v>799</v>
      </c>
      <c r="AD18" s="14" t="s">
        <v>799</v>
      </c>
      <c r="AE18" s="14"/>
      <c r="AF18" s="14"/>
      <c r="AG18" s="14"/>
      <c r="AH18" s="14"/>
      <c r="AI18" s="17"/>
      <c r="AJ18" s="14"/>
      <c r="AK18" s="14"/>
      <c r="AL18" s="14"/>
      <c r="AM18" s="14"/>
      <c r="AN18" s="14"/>
      <c r="AO18" s="14"/>
      <c r="AP18" s="14"/>
      <c r="AQ18" s="14"/>
      <c r="AR18" s="17"/>
      <c r="AS18" s="43"/>
      <c r="AT18" s="43"/>
      <c r="AU18" s="43"/>
      <c r="AV18" s="43"/>
      <c r="AW18" s="43"/>
      <c r="AX18" s="43"/>
      <c r="AY18" s="17"/>
      <c r="AZ18" s="17" t="s">
        <v>49</v>
      </c>
      <c r="BA18" s="9"/>
    </row>
    <row r="19" spans="1:53" s="72" customFormat="1" ht="30" customHeight="1" x14ac:dyDescent="0.2">
      <c r="A19" s="14">
        <v>45</v>
      </c>
      <c r="B19" s="16" t="s">
        <v>103</v>
      </c>
      <c r="C19" s="22" t="s">
        <v>710</v>
      </c>
      <c r="D19" s="22"/>
      <c r="E19" s="19" t="s">
        <v>397</v>
      </c>
      <c r="F19" s="17" t="s">
        <v>246</v>
      </c>
      <c r="G19" s="17" t="s">
        <v>15</v>
      </c>
      <c r="H19" s="17" t="s">
        <v>398</v>
      </c>
      <c r="I19" s="17" t="s">
        <v>355</v>
      </c>
      <c r="J19" s="17" t="s">
        <v>860</v>
      </c>
      <c r="K19" s="33"/>
      <c r="L19" s="14" t="s">
        <v>800</v>
      </c>
      <c r="M19" s="14" t="s">
        <v>800</v>
      </c>
      <c r="N19" s="14" t="s">
        <v>800</v>
      </c>
      <c r="O19" s="14"/>
      <c r="P19" s="14"/>
      <c r="Q19" s="14"/>
      <c r="R19" s="14"/>
      <c r="S19" s="14"/>
      <c r="T19" s="14"/>
      <c r="U19" s="14"/>
      <c r="V19" s="14"/>
      <c r="W19" s="14" t="s">
        <v>800</v>
      </c>
      <c r="X19" s="14" t="s">
        <v>800</v>
      </c>
      <c r="Y19" s="14"/>
      <c r="Z19" s="14" t="s">
        <v>800</v>
      </c>
      <c r="AA19" s="14" t="s">
        <v>800</v>
      </c>
      <c r="AB19" s="14" t="s">
        <v>800</v>
      </c>
      <c r="AC19" s="14" t="s">
        <v>800</v>
      </c>
      <c r="AD19" s="14" t="s">
        <v>800</v>
      </c>
      <c r="AE19" s="14"/>
      <c r="AF19" s="14"/>
      <c r="AG19" s="14"/>
      <c r="AH19" s="14"/>
      <c r="AI19" s="17"/>
      <c r="AJ19" s="14"/>
      <c r="AK19" s="14"/>
      <c r="AL19" s="14"/>
      <c r="AM19" s="14"/>
      <c r="AN19" s="14"/>
      <c r="AO19" s="14"/>
      <c r="AP19" s="14"/>
      <c r="AQ19" s="14"/>
      <c r="AR19" s="17"/>
      <c r="AS19" s="43"/>
      <c r="AT19" s="43"/>
      <c r="AU19" s="43"/>
      <c r="AV19" s="43"/>
      <c r="AW19" s="43"/>
      <c r="AX19" s="43"/>
      <c r="AY19" s="17"/>
      <c r="AZ19" s="17"/>
      <c r="BA19" s="9"/>
    </row>
    <row r="20" spans="1:53" s="72" customFormat="1" ht="30" customHeight="1" x14ac:dyDescent="0.2">
      <c r="A20" s="14">
        <v>47</v>
      </c>
      <c r="B20" s="16" t="s">
        <v>92</v>
      </c>
      <c r="C20" s="22" t="s">
        <v>766</v>
      </c>
      <c r="D20" s="22" t="s">
        <v>30</v>
      </c>
      <c r="E20" s="19" t="s">
        <v>397</v>
      </c>
      <c r="F20" s="17" t="s">
        <v>246</v>
      </c>
      <c r="G20" s="17" t="s">
        <v>243</v>
      </c>
      <c r="H20" s="17" t="s">
        <v>456</v>
      </c>
      <c r="I20" s="17" t="s">
        <v>457</v>
      </c>
      <c r="J20" s="17" t="s">
        <v>861</v>
      </c>
      <c r="K20" s="33"/>
      <c r="L20" s="14" t="s">
        <v>800</v>
      </c>
      <c r="M20" s="14" t="s">
        <v>799</v>
      </c>
      <c r="N20" s="42" t="s">
        <v>991</v>
      </c>
      <c r="O20" s="14"/>
      <c r="P20" s="14"/>
      <c r="Q20" s="14" t="s">
        <v>658</v>
      </c>
      <c r="R20" s="14"/>
      <c r="S20" s="14"/>
      <c r="T20" s="14"/>
      <c r="U20" s="14"/>
      <c r="V20" s="14" t="s">
        <v>907</v>
      </c>
      <c r="W20" s="14" t="s">
        <v>800</v>
      </c>
      <c r="X20" s="14" t="s">
        <v>800</v>
      </c>
      <c r="Y20" s="14" t="s">
        <v>800</v>
      </c>
      <c r="Z20" s="14" t="s">
        <v>799</v>
      </c>
      <c r="AA20" s="14" t="s">
        <v>800</v>
      </c>
      <c r="AB20" s="14" t="s">
        <v>799</v>
      </c>
      <c r="AC20" s="14" t="s">
        <v>799</v>
      </c>
      <c r="AD20" s="14" t="s">
        <v>799</v>
      </c>
      <c r="AE20" s="14" t="s">
        <v>799</v>
      </c>
      <c r="AF20" s="14"/>
      <c r="AG20" s="14"/>
      <c r="AH20" s="14"/>
      <c r="AI20" s="17" t="s">
        <v>134</v>
      </c>
      <c r="AJ20" s="14"/>
      <c r="AK20" s="14" t="s">
        <v>799</v>
      </c>
      <c r="AL20" s="14" t="s">
        <v>799</v>
      </c>
      <c r="AM20" s="14" t="s">
        <v>799</v>
      </c>
      <c r="AN20" s="14" t="s">
        <v>799</v>
      </c>
      <c r="AO20" s="14" t="s">
        <v>799</v>
      </c>
      <c r="AP20" s="14" t="s">
        <v>800</v>
      </c>
      <c r="AQ20" s="14" t="s">
        <v>799</v>
      </c>
      <c r="AR20" s="17"/>
      <c r="AS20" s="57" t="s">
        <v>560</v>
      </c>
      <c r="AT20" s="43" t="s">
        <v>1022</v>
      </c>
      <c r="AU20" s="14" t="s">
        <v>800</v>
      </c>
      <c r="AV20" s="43" t="s">
        <v>1022</v>
      </c>
      <c r="AW20" s="43" t="s">
        <v>1022</v>
      </c>
      <c r="AX20" s="43" t="s">
        <v>1022</v>
      </c>
      <c r="AY20" s="17"/>
      <c r="AZ20" s="17"/>
      <c r="BA20" s="9"/>
    </row>
    <row r="21" spans="1:53" s="72" customFormat="1" ht="30" customHeight="1" x14ac:dyDescent="0.2">
      <c r="A21" s="14">
        <v>48</v>
      </c>
      <c r="B21" s="16" t="s">
        <v>138</v>
      </c>
      <c r="C21" s="22" t="s">
        <v>117</v>
      </c>
      <c r="D21" s="22" t="s">
        <v>611</v>
      </c>
      <c r="E21" s="19" t="s">
        <v>397</v>
      </c>
      <c r="F21" s="17" t="s">
        <v>246</v>
      </c>
      <c r="G21" s="17" t="s">
        <v>220</v>
      </c>
      <c r="H21" s="17" t="s">
        <v>212</v>
      </c>
      <c r="I21" s="17" t="s">
        <v>60</v>
      </c>
      <c r="J21" s="17" t="s">
        <v>54</v>
      </c>
      <c r="K21" s="33"/>
      <c r="L21" s="14" t="s">
        <v>799</v>
      </c>
      <c r="M21" s="14" t="s">
        <v>799</v>
      </c>
      <c r="N21" s="14" t="s">
        <v>799</v>
      </c>
      <c r="O21" s="14"/>
      <c r="P21" s="14"/>
      <c r="Q21" s="14" t="s">
        <v>956</v>
      </c>
      <c r="R21" s="14" t="s">
        <v>956</v>
      </c>
      <c r="S21" s="14"/>
      <c r="T21" s="14"/>
      <c r="U21" s="14"/>
      <c r="V21" s="42" t="s">
        <v>957</v>
      </c>
      <c r="W21" s="14" t="s">
        <v>799</v>
      </c>
      <c r="X21" s="14" t="s">
        <v>799</v>
      </c>
      <c r="Y21" s="14"/>
      <c r="Z21" s="14" t="s">
        <v>799</v>
      </c>
      <c r="AA21" s="14" t="s">
        <v>799</v>
      </c>
      <c r="AB21" s="14" t="s">
        <v>799</v>
      </c>
      <c r="AC21" s="14" t="s">
        <v>799</v>
      </c>
      <c r="AD21" s="14" t="s">
        <v>799</v>
      </c>
      <c r="AE21" s="14" t="s">
        <v>799</v>
      </c>
      <c r="AF21" s="14"/>
      <c r="AG21" s="14"/>
      <c r="AH21" s="14"/>
      <c r="AI21" s="17"/>
      <c r="AJ21" s="14" t="s">
        <v>799</v>
      </c>
      <c r="AK21" s="14" t="s">
        <v>799</v>
      </c>
      <c r="AL21" s="14" t="s">
        <v>799</v>
      </c>
      <c r="AM21" s="14"/>
      <c r="AN21" s="14"/>
      <c r="AO21" s="14" t="s">
        <v>799</v>
      </c>
      <c r="AP21" s="14"/>
      <c r="AQ21" s="14"/>
      <c r="AR21" s="17"/>
      <c r="AS21" s="57">
        <v>0.60416666666666652</v>
      </c>
      <c r="AT21" s="57">
        <v>0.60416666666666652</v>
      </c>
      <c r="AU21" s="43"/>
      <c r="AV21" s="43"/>
      <c r="AW21" s="57">
        <v>0.60416666666666652</v>
      </c>
      <c r="AX21" s="43"/>
      <c r="AY21" s="17"/>
      <c r="AZ21" s="17"/>
      <c r="BA21" s="9"/>
    </row>
    <row r="22" spans="1:53" s="72" customFormat="1" ht="30" customHeight="1" x14ac:dyDescent="0.2">
      <c r="A22" s="14">
        <v>49</v>
      </c>
      <c r="B22" s="16" t="s">
        <v>140</v>
      </c>
      <c r="C22" s="22" t="s">
        <v>712</v>
      </c>
      <c r="D22" s="22" t="s">
        <v>999</v>
      </c>
      <c r="E22" s="19" t="s">
        <v>397</v>
      </c>
      <c r="F22" s="17" t="s">
        <v>246</v>
      </c>
      <c r="G22" s="17" t="s">
        <v>454</v>
      </c>
      <c r="H22" s="17" t="s">
        <v>315</v>
      </c>
      <c r="I22" s="17" t="s">
        <v>178</v>
      </c>
      <c r="J22" s="17" t="s">
        <v>863</v>
      </c>
      <c r="K22" s="32" t="s">
        <v>1000</v>
      </c>
      <c r="L22" s="14" t="s">
        <v>800</v>
      </c>
      <c r="M22" s="14" t="s">
        <v>800</v>
      </c>
      <c r="N22" s="14" t="s">
        <v>800</v>
      </c>
      <c r="O22" s="14"/>
      <c r="P22" s="14"/>
      <c r="Q22" s="14"/>
      <c r="R22" s="14"/>
      <c r="S22" s="14"/>
      <c r="T22" s="14"/>
      <c r="U22" s="14"/>
      <c r="V22" s="14"/>
      <c r="W22" s="14" t="s">
        <v>800</v>
      </c>
      <c r="X22" s="14" t="s">
        <v>800</v>
      </c>
      <c r="Y22" s="14" t="s">
        <v>800</v>
      </c>
      <c r="Z22" s="14" t="s">
        <v>799</v>
      </c>
      <c r="AA22" s="14" t="s">
        <v>800</v>
      </c>
      <c r="AB22" s="14" t="s">
        <v>800</v>
      </c>
      <c r="AC22" s="14" t="s">
        <v>800</v>
      </c>
      <c r="AD22" s="14" t="s">
        <v>799</v>
      </c>
      <c r="AE22" s="14"/>
      <c r="AF22" s="14"/>
      <c r="AG22" s="14"/>
      <c r="AH22" s="14"/>
      <c r="AI22" s="17"/>
      <c r="AJ22" s="14"/>
      <c r="AK22" s="14"/>
      <c r="AL22" s="14" t="s">
        <v>799</v>
      </c>
      <c r="AM22" s="14" t="s">
        <v>800</v>
      </c>
      <c r="AN22" s="14" t="s">
        <v>799</v>
      </c>
      <c r="AO22" s="14" t="s">
        <v>799</v>
      </c>
      <c r="AP22" s="14" t="s">
        <v>800</v>
      </c>
      <c r="AQ22" s="14" t="s">
        <v>799</v>
      </c>
      <c r="AR22" s="14"/>
      <c r="AS22" s="58" t="s">
        <v>614</v>
      </c>
      <c r="AT22" s="58" t="s">
        <v>614</v>
      </c>
      <c r="AU22" s="58" t="s">
        <v>614</v>
      </c>
      <c r="AV22" s="58" t="s">
        <v>614</v>
      </c>
      <c r="AW22" s="58" t="s">
        <v>800</v>
      </c>
      <c r="AX22" s="58" t="s">
        <v>614</v>
      </c>
      <c r="AY22" s="17"/>
      <c r="AZ22" s="17"/>
      <c r="BA22" s="9"/>
    </row>
    <row r="23" spans="1:53" s="72" customFormat="1" ht="30" customHeight="1" x14ac:dyDescent="0.2">
      <c r="A23" s="14">
        <v>50</v>
      </c>
      <c r="B23" s="16" t="s">
        <v>59</v>
      </c>
      <c r="C23" s="22" t="s">
        <v>36</v>
      </c>
      <c r="D23" s="22" t="s">
        <v>114</v>
      </c>
      <c r="E23" s="19" t="s">
        <v>397</v>
      </c>
      <c r="F23" s="17" t="s">
        <v>246</v>
      </c>
      <c r="G23" s="17" t="s">
        <v>452</v>
      </c>
      <c r="H23" s="17" t="s">
        <v>315</v>
      </c>
      <c r="I23" s="17" t="s">
        <v>290</v>
      </c>
      <c r="J23" s="17" t="s">
        <v>290</v>
      </c>
      <c r="K23" s="33"/>
      <c r="L23" s="14" t="s">
        <v>800</v>
      </c>
      <c r="M23" s="14" t="s">
        <v>800</v>
      </c>
      <c r="N23" s="14" t="s">
        <v>800</v>
      </c>
      <c r="O23" s="14"/>
      <c r="P23" s="14"/>
      <c r="Q23" s="14"/>
      <c r="R23" s="14"/>
      <c r="S23" s="14"/>
      <c r="T23" s="14"/>
      <c r="U23" s="14"/>
      <c r="V23" s="14"/>
      <c r="W23" s="14" t="s">
        <v>800</v>
      </c>
      <c r="X23" s="14" t="s">
        <v>800</v>
      </c>
      <c r="Y23" s="14" t="s">
        <v>800</v>
      </c>
      <c r="Z23" s="14" t="s">
        <v>800</v>
      </c>
      <c r="AA23" s="14" t="s">
        <v>800</v>
      </c>
      <c r="AB23" s="14" t="s">
        <v>800</v>
      </c>
      <c r="AC23" s="14" t="s">
        <v>800</v>
      </c>
      <c r="AD23" s="14" t="s">
        <v>800</v>
      </c>
      <c r="AE23" s="14"/>
      <c r="AF23" s="14"/>
      <c r="AG23" s="14"/>
      <c r="AH23" s="14"/>
      <c r="AI23" s="17"/>
      <c r="AJ23" s="14"/>
      <c r="AK23" s="14"/>
      <c r="AL23" s="14" t="s">
        <v>800</v>
      </c>
      <c r="AM23" s="14" t="s">
        <v>800</v>
      </c>
      <c r="AN23" s="14" t="s">
        <v>800</v>
      </c>
      <c r="AO23" s="14" t="s">
        <v>800</v>
      </c>
      <c r="AP23" s="14" t="s">
        <v>800</v>
      </c>
      <c r="AQ23" s="14" t="s">
        <v>800</v>
      </c>
      <c r="AR23" s="17"/>
      <c r="AS23" s="14" t="s">
        <v>800</v>
      </c>
      <c r="AT23" s="14" t="s">
        <v>800</v>
      </c>
      <c r="AU23" s="14" t="s">
        <v>800</v>
      </c>
      <c r="AV23" s="14" t="s">
        <v>800</v>
      </c>
      <c r="AW23" s="14" t="s">
        <v>800</v>
      </c>
      <c r="AX23" s="14" t="s">
        <v>800</v>
      </c>
      <c r="AY23" s="17"/>
      <c r="AZ23" s="17"/>
      <c r="BA23" s="9"/>
    </row>
    <row r="24" spans="1:53" s="72" customFormat="1" ht="30" customHeight="1" x14ac:dyDescent="0.2">
      <c r="A24" s="14">
        <v>51</v>
      </c>
      <c r="B24" s="16" t="s">
        <v>28</v>
      </c>
      <c r="C24" s="22" t="s">
        <v>715</v>
      </c>
      <c r="D24" s="22" t="s">
        <v>750</v>
      </c>
      <c r="E24" s="19" t="s">
        <v>397</v>
      </c>
      <c r="F24" s="17" t="s">
        <v>246</v>
      </c>
      <c r="G24" s="17" t="s">
        <v>450</v>
      </c>
      <c r="H24" s="17" t="s">
        <v>239</v>
      </c>
      <c r="I24" s="17" t="s">
        <v>423</v>
      </c>
      <c r="J24" s="17" t="s">
        <v>707</v>
      </c>
      <c r="K24" s="33"/>
      <c r="L24" s="14" t="s">
        <v>799</v>
      </c>
      <c r="M24" s="14" t="s">
        <v>799</v>
      </c>
      <c r="N24" s="42" t="s">
        <v>799</v>
      </c>
      <c r="O24" s="14"/>
      <c r="P24" s="14"/>
      <c r="Q24" s="14"/>
      <c r="R24" s="14"/>
      <c r="S24" s="14" t="s">
        <v>900</v>
      </c>
      <c r="T24" s="14"/>
      <c r="U24" s="14"/>
      <c r="V24" s="14" t="s">
        <v>467</v>
      </c>
      <c r="W24" s="14" t="s">
        <v>800</v>
      </c>
      <c r="X24" s="14" t="s">
        <v>799</v>
      </c>
      <c r="Y24" s="14"/>
      <c r="Z24" s="14" t="s">
        <v>799</v>
      </c>
      <c r="AA24" s="14" t="s">
        <v>799</v>
      </c>
      <c r="AB24" s="14" t="s">
        <v>800</v>
      </c>
      <c r="AC24" s="14" t="s">
        <v>800</v>
      </c>
      <c r="AD24" s="14" t="s">
        <v>799</v>
      </c>
      <c r="AE24" s="14"/>
      <c r="AF24" s="14"/>
      <c r="AG24" s="14"/>
      <c r="AH24" s="14"/>
      <c r="AI24" s="17"/>
      <c r="AJ24" s="14"/>
      <c r="AK24" s="14" t="s">
        <v>799</v>
      </c>
      <c r="AL24" s="14" t="s">
        <v>799</v>
      </c>
      <c r="AM24" s="14" t="s">
        <v>799</v>
      </c>
      <c r="AN24" s="14" t="s">
        <v>799</v>
      </c>
      <c r="AO24" s="14" t="s">
        <v>800</v>
      </c>
      <c r="AP24" s="14" t="s">
        <v>800</v>
      </c>
      <c r="AQ24" s="14" t="s">
        <v>800</v>
      </c>
      <c r="AR24" s="52" t="s">
        <v>1002</v>
      </c>
      <c r="AS24" s="57">
        <v>0.52083333333333337</v>
      </c>
      <c r="AT24" s="57">
        <v>0.52083333333333337</v>
      </c>
      <c r="AU24" s="57">
        <v>0.52083333333333337</v>
      </c>
      <c r="AV24" s="43"/>
      <c r="AW24" s="57">
        <v>0.53125</v>
      </c>
      <c r="AX24" s="43"/>
      <c r="AY24" s="17"/>
      <c r="AZ24" s="17"/>
      <c r="BA24" s="9"/>
    </row>
    <row r="25" spans="1:53" s="72" customFormat="1" ht="30" customHeight="1" x14ac:dyDescent="0.2">
      <c r="A25" s="14">
        <v>52</v>
      </c>
      <c r="B25" s="16" t="s">
        <v>142</v>
      </c>
      <c r="C25" s="22" t="s">
        <v>717</v>
      </c>
      <c r="D25" s="22" t="s">
        <v>908</v>
      </c>
      <c r="E25" s="19" t="s">
        <v>397</v>
      </c>
      <c r="F25" s="17" t="s">
        <v>246</v>
      </c>
      <c r="G25" s="17" t="s">
        <v>25</v>
      </c>
      <c r="H25" s="17" t="s">
        <v>239</v>
      </c>
      <c r="I25" s="17" t="s">
        <v>448</v>
      </c>
      <c r="J25" s="17" t="s">
        <v>864</v>
      </c>
      <c r="K25" s="33"/>
      <c r="L25" s="14" t="s">
        <v>800</v>
      </c>
      <c r="M25" s="14" t="s">
        <v>800</v>
      </c>
      <c r="N25" s="14" t="s">
        <v>800</v>
      </c>
      <c r="O25" s="14"/>
      <c r="P25" s="14"/>
      <c r="Q25" s="14"/>
      <c r="R25" s="14"/>
      <c r="S25" s="14"/>
      <c r="T25" s="14"/>
      <c r="U25" s="14"/>
      <c r="V25" s="14"/>
      <c r="W25" s="14" t="s">
        <v>800</v>
      </c>
      <c r="X25" s="14" t="s">
        <v>800</v>
      </c>
      <c r="Y25" s="14"/>
      <c r="Z25" s="14" t="s">
        <v>800</v>
      </c>
      <c r="AA25" s="14" t="s">
        <v>800</v>
      </c>
      <c r="AB25" s="14" t="s">
        <v>800</v>
      </c>
      <c r="AC25" s="14" t="s">
        <v>800</v>
      </c>
      <c r="AD25" s="14" t="s">
        <v>800</v>
      </c>
      <c r="AE25" s="14"/>
      <c r="AF25" s="14"/>
      <c r="AG25" s="14"/>
      <c r="AH25" s="14"/>
      <c r="AI25" s="17"/>
      <c r="AJ25" s="14"/>
      <c r="AK25" s="14"/>
      <c r="AL25" s="14"/>
      <c r="AM25" s="14"/>
      <c r="AN25" s="14"/>
      <c r="AO25" s="14"/>
      <c r="AP25" s="14"/>
      <c r="AQ25" s="14"/>
      <c r="AR25" s="17"/>
      <c r="AS25" s="43"/>
      <c r="AT25" s="43"/>
      <c r="AU25" s="43"/>
      <c r="AV25" s="43"/>
      <c r="AW25" s="43"/>
      <c r="AX25" s="43"/>
      <c r="AY25" s="17"/>
      <c r="AZ25" s="17"/>
      <c r="BA25" s="9"/>
    </row>
    <row r="26" spans="1:53" s="72" customFormat="1" ht="30" customHeight="1" x14ac:dyDescent="0.2">
      <c r="A26" s="14">
        <v>54</v>
      </c>
      <c r="B26" s="16" t="s">
        <v>149</v>
      </c>
      <c r="C26" s="22" t="s">
        <v>183</v>
      </c>
      <c r="D26" s="22" t="s">
        <v>884</v>
      </c>
      <c r="E26" s="19" t="s">
        <v>397</v>
      </c>
      <c r="F26" s="17" t="s">
        <v>246</v>
      </c>
      <c r="G26" s="17" t="s">
        <v>439</v>
      </c>
      <c r="H26" s="17" t="s">
        <v>329</v>
      </c>
      <c r="I26" s="17" t="s">
        <v>441</v>
      </c>
      <c r="J26" s="17" t="s">
        <v>335</v>
      </c>
      <c r="K26" s="33"/>
      <c r="L26" s="14" t="s">
        <v>800</v>
      </c>
      <c r="M26" s="14" t="s">
        <v>800</v>
      </c>
      <c r="N26" s="14" t="s">
        <v>799</v>
      </c>
      <c r="O26" s="14"/>
      <c r="P26" s="14"/>
      <c r="Q26" s="14"/>
      <c r="R26" s="14"/>
      <c r="S26" s="14"/>
      <c r="T26" s="14"/>
      <c r="U26" s="14"/>
      <c r="V26" s="42" t="s">
        <v>988</v>
      </c>
      <c r="W26" s="14" t="s">
        <v>800</v>
      </c>
      <c r="X26" s="14" t="s">
        <v>800</v>
      </c>
      <c r="Y26" s="14" t="s">
        <v>800</v>
      </c>
      <c r="Z26" s="14" t="s">
        <v>799</v>
      </c>
      <c r="AA26" s="14" t="s">
        <v>799</v>
      </c>
      <c r="AB26" s="14" t="s">
        <v>799</v>
      </c>
      <c r="AC26" s="14" t="s">
        <v>799</v>
      </c>
      <c r="AD26" s="14" t="s">
        <v>799</v>
      </c>
      <c r="AE26" s="14"/>
      <c r="AF26" s="14" t="s">
        <v>799</v>
      </c>
      <c r="AG26" s="14"/>
      <c r="AH26" s="14" t="s">
        <v>799</v>
      </c>
      <c r="AI26" s="17"/>
      <c r="AJ26" s="14"/>
      <c r="AK26" s="14"/>
      <c r="AL26" s="14" t="s">
        <v>800</v>
      </c>
      <c r="AM26" s="14" t="s">
        <v>799</v>
      </c>
      <c r="AN26" s="14" t="s">
        <v>799</v>
      </c>
      <c r="AO26" s="14" t="s">
        <v>800</v>
      </c>
      <c r="AP26" s="14" t="s">
        <v>799</v>
      </c>
      <c r="AQ26" s="14" t="s">
        <v>799</v>
      </c>
      <c r="AR26" s="17"/>
      <c r="AS26" s="43" t="s">
        <v>343</v>
      </c>
      <c r="AT26" s="43" t="s">
        <v>989</v>
      </c>
      <c r="AU26" s="43" t="s">
        <v>989</v>
      </c>
      <c r="AV26" s="43" t="s">
        <v>990</v>
      </c>
      <c r="AW26" s="43" t="s">
        <v>989</v>
      </c>
      <c r="AX26" s="43" t="s">
        <v>343</v>
      </c>
      <c r="AY26" s="17"/>
      <c r="AZ26" s="17"/>
      <c r="BA26" s="9"/>
    </row>
    <row r="27" spans="1:53" s="72" customFormat="1" ht="30" customHeight="1" x14ac:dyDescent="0.2">
      <c r="A27" s="14">
        <v>59</v>
      </c>
      <c r="B27" s="16" t="s">
        <v>150</v>
      </c>
      <c r="C27" s="22" t="s">
        <v>718</v>
      </c>
      <c r="D27" s="22" t="s">
        <v>930</v>
      </c>
      <c r="E27" s="19" t="s">
        <v>397</v>
      </c>
      <c r="F27" s="17" t="s">
        <v>246</v>
      </c>
      <c r="G27" s="17" t="s">
        <v>420</v>
      </c>
      <c r="H27" s="17" t="s">
        <v>419</v>
      </c>
      <c r="I27" s="17" t="s">
        <v>421</v>
      </c>
      <c r="J27" s="17" t="s">
        <v>867</v>
      </c>
      <c r="K27" s="33"/>
      <c r="L27" s="14" t="s">
        <v>800</v>
      </c>
      <c r="M27" s="14" t="s">
        <v>799</v>
      </c>
      <c r="N27" s="14" t="s">
        <v>800</v>
      </c>
      <c r="O27" s="14"/>
      <c r="P27" s="14"/>
      <c r="Q27" s="14"/>
      <c r="R27" s="14"/>
      <c r="S27" s="14"/>
      <c r="T27" s="14"/>
      <c r="U27" s="14"/>
      <c r="V27" s="14"/>
      <c r="W27" s="14" t="s">
        <v>799</v>
      </c>
      <c r="X27" s="14" t="s">
        <v>800</v>
      </c>
      <c r="Y27" s="14"/>
      <c r="Z27" s="14" t="s">
        <v>799</v>
      </c>
      <c r="AA27" s="14" t="s">
        <v>800</v>
      </c>
      <c r="AB27" s="14" t="s">
        <v>799</v>
      </c>
      <c r="AC27" s="14" t="s">
        <v>799</v>
      </c>
      <c r="AD27" s="14" t="s">
        <v>799</v>
      </c>
      <c r="AE27" s="14"/>
      <c r="AF27" s="14"/>
      <c r="AG27" s="14" t="s">
        <v>799</v>
      </c>
      <c r="AH27" s="14"/>
      <c r="AI27" s="17"/>
      <c r="AJ27" s="14"/>
      <c r="AK27" s="14"/>
      <c r="AL27" s="14"/>
      <c r="AM27" s="14"/>
      <c r="AN27" s="14"/>
      <c r="AO27" s="14"/>
      <c r="AP27" s="14"/>
      <c r="AQ27" s="14"/>
      <c r="AR27" s="17"/>
      <c r="AS27" s="43"/>
      <c r="AT27" s="43"/>
      <c r="AU27" s="43"/>
      <c r="AV27" s="43"/>
      <c r="AW27" s="43"/>
      <c r="AX27" s="43"/>
      <c r="AY27" s="17"/>
      <c r="AZ27" s="17"/>
      <c r="BA27" s="9"/>
    </row>
    <row r="28" spans="1:53" s="72" customFormat="1" ht="30" customHeight="1" x14ac:dyDescent="0.2">
      <c r="A28" s="14">
        <v>60</v>
      </c>
      <c r="B28" s="18" t="s">
        <v>870</v>
      </c>
      <c r="C28" s="23" t="s">
        <v>90</v>
      </c>
      <c r="D28" s="26" t="s">
        <v>981</v>
      </c>
      <c r="E28" s="26" t="s">
        <v>397</v>
      </c>
      <c r="F28" s="28" t="s">
        <v>246</v>
      </c>
      <c r="G28" s="28" t="s">
        <v>264</v>
      </c>
      <c r="H28" s="17" t="s">
        <v>398</v>
      </c>
      <c r="I28" s="28" t="s">
        <v>608</v>
      </c>
      <c r="J28" s="28" t="s">
        <v>803</v>
      </c>
      <c r="K28" s="32" t="s">
        <v>1011</v>
      </c>
      <c r="L28" s="40" t="s">
        <v>800</v>
      </c>
      <c r="M28" s="40" t="s">
        <v>800</v>
      </c>
      <c r="N28" s="40" t="s">
        <v>800</v>
      </c>
      <c r="O28" s="26"/>
      <c r="P28" s="26"/>
      <c r="Q28" s="26"/>
      <c r="R28" s="26"/>
      <c r="S28" s="26"/>
      <c r="T28" s="26"/>
      <c r="U28" s="26"/>
      <c r="V28" s="26"/>
      <c r="W28" s="40" t="s">
        <v>800</v>
      </c>
      <c r="X28" s="40" t="s">
        <v>800</v>
      </c>
      <c r="Y28" s="40" t="s">
        <v>800</v>
      </c>
      <c r="Z28" s="40" t="s">
        <v>799</v>
      </c>
      <c r="AA28" s="40" t="s">
        <v>800</v>
      </c>
      <c r="AB28" s="40" t="s">
        <v>800</v>
      </c>
      <c r="AC28" s="40" t="s">
        <v>799</v>
      </c>
      <c r="AD28" s="40" t="s">
        <v>799</v>
      </c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14" t="s">
        <v>799</v>
      </c>
      <c r="AQ28" s="14" t="s">
        <v>799</v>
      </c>
      <c r="AR28" s="26"/>
      <c r="AS28" s="26"/>
      <c r="AT28" s="26"/>
      <c r="AU28" s="61" t="s">
        <v>998</v>
      </c>
      <c r="AV28" s="62"/>
      <c r="AW28" s="61" t="s">
        <v>998</v>
      </c>
      <c r="AX28" s="26"/>
      <c r="AY28" s="26"/>
      <c r="AZ28" s="26"/>
      <c r="BA28" s="9"/>
    </row>
    <row r="29" spans="1:53" s="72" customFormat="1" ht="30" customHeight="1" x14ac:dyDescent="0.2">
      <c r="A29" s="14">
        <v>62</v>
      </c>
      <c r="B29" s="16" t="s">
        <v>151</v>
      </c>
      <c r="C29" s="22" t="s">
        <v>322</v>
      </c>
      <c r="D29" s="22"/>
      <c r="E29" s="19" t="s">
        <v>397</v>
      </c>
      <c r="F29" s="17" t="s">
        <v>246</v>
      </c>
      <c r="G29" s="17" t="s">
        <v>415</v>
      </c>
      <c r="H29" s="17" t="s">
        <v>414</v>
      </c>
      <c r="I29" s="17" t="s">
        <v>417</v>
      </c>
      <c r="J29" s="17" t="s">
        <v>868</v>
      </c>
      <c r="K29" s="32" t="s">
        <v>528</v>
      </c>
      <c r="L29" s="14" t="s">
        <v>800</v>
      </c>
      <c r="M29" s="14" t="s">
        <v>800</v>
      </c>
      <c r="N29" s="42" t="s">
        <v>800</v>
      </c>
      <c r="O29" s="14"/>
      <c r="P29" s="14"/>
      <c r="Q29" s="14"/>
      <c r="R29" s="14"/>
      <c r="S29" s="14"/>
      <c r="T29" s="14"/>
      <c r="U29" s="14"/>
      <c r="V29" s="14"/>
      <c r="W29" s="14" t="s">
        <v>800</v>
      </c>
      <c r="X29" s="14" t="s">
        <v>800</v>
      </c>
      <c r="Y29" s="14" t="s">
        <v>800</v>
      </c>
      <c r="Z29" s="14" t="s">
        <v>799</v>
      </c>
      <c r="AA29" s="14" t="s">
        <v>800</v>
      </c>
      <c r="AB29" s="14" t="s">
        <v>800</v>
      </c>
      <c r="AC29" s="14" t="s">
        <v>800</v>
      </c>
      <c r="AD29" s="14" t="s">
        <v>799</v>
      </c>
      <c r="AE29" s="14"/>
      <c r="AF29" s="14"/>
      <c r="AG29" s="14"/>
      <c r="AH29" s="14"/>
      <c r="AI29" s="17"/>
      <c r="AJ29" s="14" t="s">
        <v>799</v>
      </c>
      <c r="AK29" s="14"/>
      <c r="AL29" s="14"/>
      <c r="AM29" s="14"/>
      <c r="AN29" s="14" t="s">
        <v>799</v>
      </c>
      <c r="AO29" s="14" t="s">
        <v>799</v>
      </c>
      <c r="AP29" s="14" t="s">
        <v>799</v>
      </c>
      <c r="AQ29" s="14" t="s">
        <v>799</v>
      </c>
      <c r="AR29" s="17"/>
      <c r="AS29" s="43"/>
      <c r="AT29" s="43"/>
      <c r="AU29" s="43"/>
      <c r="AV29" s="43"/>
      <c r="AW29" s="43"/>
      <c r="AX29" s="43"/>
      <c r="AY29" s="17"/>
      <c r="AZ29" s="17"/>
      <c r="BA29" s="9"/>
    </row>
    <row r="30" spans="1:53" s="72" customFormat="1" ht="30" customHeight="1" x14ac:dyDescent="0.2">
      <c r="A30" s="14">
        <v>63</v>
      </c>
      <c r="B30" s="16" t="s">
        <v>154</v>
      </c>
      <c r="C30" s="22" t="s">
        <v>941</v>
      </c>
      <c r="D30" s="22" t="s">
        <v>943</v>
      </c>
      <c r="E30" s="19" t="s">
        <v>397</v>
      </c>
      <c r="F30" s="17" t="s">
        <v>246</v>
      </c>
      <c r="G30" s="17" t="s">
        <v>411</v>
      </c>
      <c r="H30" s="17" t="s">
        <v>398</v>
      </c>
      <c r="I30" s="17" t="s">
        <v>270</v>
      </c>
      <c r="J30" s="17" t="s">
        <v>871</v>
      </c>
      <c r="K30" s="33"/>
      <c r="L30" s="14" t="s">
        <v>800</v>
      </c>
      <c r="M30" s="14" t="s">
        <v>800</v>
      </c>
      <c r="N30" s="42" t="s">
        <v>991</v>
      </c>
      <c r="O30" s="14"/>
      <c r="P30" s="14"/>
      <c r="Q30" s="14" t="s">
        <v>799</v>
      </c>
      <c r="R30" s="14"/>
      <c r="S30" s="14"/>
      <c r="T30" s="14"/>
      <c r="U30" s="14"/>
      <c r="V30" s="14" t="s">
        <v>246</v>
      </c>
      <c r="W30" s="14" t="s">
        <v>800</v>
      </c>
      <c r="X30" s="14" t="s">
        <v>800</v>
      </c>
      <c r="Y30" s="14"/>
      <c r="Z30" s="14" t="s">
        <v>800</v>
      </c>
      <c r="AA30" s="14" t="s">
        <v>800</v>
      </c>
      <c r="AB30" s="14" t="s">
        <v>800</v>
      </c>
      <c r="AC30" s="14" t="s">
        <v>800</v>
      </c>
      <c r="AD30" s="14" t="s">
        <v>800</v>
      </c>
      <c r="AE30" s="14"/>
      <c r="AF30" s="14"/>
      <c r="AG30" s="14"/>
      <c r="AH30" s="14"/>
      <c r="AI30" s="17"/>
      <c r="AJ30" s="14"/>
      <c r="AK30" s="14"/>
      <c r="AL30" s="14"/>
      <c r="AM30" s="14"/>
      <c r="AN30" s="14"/>
      <c r="AO30" s="14"/>
      <c r="AP30" s="14"/>
      <c r="AQ30" s="14"/>
      <c r="AR30" s="17"/>
      <c r="AS30" s="43"/>
      <c r="AT30" s="43"/>
      <c r="AU30" s="43"/>
      <c r="AV30" s="43"/>
      <c r="AW30" s="43"/>
      <c r="AX30" s="43"/>
      <c r="AY30" s="17"/>
      <c r="AZ30" s="17"/>
      <c r="BA30" s="9"/>
    </row>
    <row r="31" spans="1:53" s="72" customFormat="1" ht="30" customHeight="1" x14ac:dyDescent="0.2">
      <c r="A31" s="14">
        <v>65</v>
      </c>
      <c r="B31" s="16" t="s">
        <v>160</v>
      </c>
      <c r="C31" s="22" t="s">
        <v>720</v>
      </c>
      <c r="D31" s="22"/>
      <c r="E31" s="19" t="s">
        <v>397</v>
      </c>
      <c r="F31" s="17" t="s">
        <v>246</v>
      </c>
      <c r="G31" s="17" t="s">
        <v>399</v>
      </c>
      <c r="H31" s="17" t="s">
        <v>398</v>
      </c>
      <c r="I31" s="17" t="s">
        <v>141</v>
      </c>
      <c r="J31" s="17" t="s">
        <v>872</v>
      </c>
      <c r="K31" s="33"/>
      <c r="L31" s="14" t="s">
        <v>800</v>
      </c>
      <c r="M31" s="14" t="s">
        <v>800</v>
      </c>
      <c r="N31" s="14" t="s">
        <v>800</v>
      </c>
      <c r="O31" s="14"/>
      <c r="P31" s="14"/>
      <c r="Q31" s="14"/>
      <c r="R31" s="14"/>
      <c r="S31" s="14"/>
      <c r="T31" s="14"/>
      <c r="U31" s="14"/>
      <c r="V31" s="14"/>
      <c r="W31" s="14" t="s">
        <v>800</v>
      </c>
      <c r="X31" s="14" t="s">
        <v>800</v>
      </c>
      <c r="Y31" s="14"/>
      <c r="Z31" s="14" t="s">
        <v>799</v>
      </c>
      <c r="AA31" s="14" t="s">
        <v>800</v>
      </c>
      <c r="AB31" s="14" t="s">
        <v>800</v>
      </c>
      <c r="AC31" s="14" t="s">
        <v>799</v>
      </c>
      <c r="AD31" s="14" t="s">
        <v>799</v>
      </c>
      <c r="AE31" s="14"/>
      <c r="AF31" s="14" t="s">
        <v>799</v>
      </c>
      <c r="AG31" s="14"/>
      <c r="AH31" s="14" t="s">
        <v>799</v>
      </c>
      <c r="AI31" s="17"/>
      <c r="AJ31" s="14"/>
      <c r="AK31" s="14"/>
      <c r="AL31" s="14"/>
      <c r="AM31" s="14"/>
      <c r="AN31" s="14" t="s">
        <v>799</v>
      </c>
      <c r="AO31" s="14" t="s">
        <v>799</v>
      </c>
      <c r="AP31" s="14"/>
      <c r="AQ31" s="14" t="s">
        <v>799</v>
      </c>
      <c r="AR31" s="17"/>
      <c r="AS31" s="43" t="s">
        <v>799</v>
      </c>
      <c r="AT31" s="43" t="s">
        <v>799</v>
      </c>
      <c r="AU31" s="43" t="s">
        <v>799</v>
      </c>
      <c r="AV31" s="43" t="s">
        <v>799</v>
      </c>
      <c r="AW31" s="43" t="s">
        <v>799</v>
      </c>
      <c r="AX31" s="43" t="s">
        <v>799</v>
      </c>
      <c r="AY31" s="17" t="s">
        <v>917</v>
      </c>
      <c r="AZ31" s="17"/>
      <c r="BA31" s="9"/>
    </row>
    <row r="32" spans="1:53" s="72" customFormat="1" ht="30" customHeight="1" x14ac:dyDescent="0.2">
      <c r="A32" s="14">
        <v>66</v>
      </c>
      <c r="B32" s="16" t="s">
        <v>1001</v>
      </c>
      <c r="C32" s="22" t="s">
        <v>723</v>
      </c>
      <c r="D32" s="22"/>
      <c r="E32" s="19" t="s">
        <v>397</v>
      </c>
      <c r="F32" s="17" t="s">
        <v>246</v>
      </c>
      <c r="G32" s="17" t="s">
        <v>80</v>
      </c>
      <c r="H32" s="17" t="s">
        <v>315</v>
      </c>
      <c r="I32" s="17" t="s">
        <v>396</v>
      </c>
      <c r="J32" s="17" t="s">
        <v>975</v>
      </c>
      <c r="K32" s="32" t="s">
        <v>586</v>
      </c>
      <c r="L32" s="14" t="s">
        <v>800</v>
      </c>
      <c r="M32" s="14" t="s">
        <v>800</v>
      </c>
      <c r="N32" s="42" t="s">
        <v>991</v>
      </c>
      <c r="O32" s="14"/>
      <c r="P32" s="14"/>
      <c r="Q32" s="14"/>
      <c r="R32" s="14"/>
      <c r="S32" s="14"/>
      <c r="T32" s="14"/>
      <c r="U32" s="14"/>
      <c r="V32" s="14"/>
      <c r="W32" s="14" t="s">
        <v>800</v>
      </c>
      <c r="X32" s="14" t="s">
        <v>800</v>
      </c>
      <c r="Y32" s="14"/>
      <c r="Z32" s="14" t="s">
        <v>799</v>
      </c>
      <c r="AA32" s="14" t="s">
        <v>799</v>
      </c>
      <c r="AB32" s="14" t="s">
        <v>800</v>
      </c>
      <c r="AC32" s="14" t="s">
        <v>799</v>
      </c>
      <c r="AD32" s="14" t="s">
        <v>799</v>
      </c>
      <c r="AE32" s="14"/>
      <c r="AF32" s="14"/>
      <c r="AG32" s="14"/>
      <c r="AH32" s="14"/>
      <c r="AI32" s="14"/>
      <c r="AJ32" s="14"/>
      <c r="AK32" s="14" t="s">
        <v>799</v>
      </c>
      <c r="AL32" s="14" t="s">
        <v>799</v>
      </c>
      <c r="AM32" s="14" t="s">
        <v>799</v>
      </c>
      <c r="AN32" s="14" t="s">
        <v>799</v>
      </c>
      <c r="AO32" s="14" t="s">
        <v>799</v>
      </c>
      <c r="AP32" s="14"/>
      <c r="AQ32" s="14" t="s">
        <v>799</v>
      </c>
      <c r="AR32" s="17"/>
      <c r="AS32" s="57" t="s">
        <v>998</v>
      </c>
      <c r="AT32" s="57" t="s">
        <v>998</v>
      </c>
      <c r="AU32" s="43"/>
      <c r="AV32" s="57" t="s">
        <v>998</v>
      </c>
      <c r="AW32" s="57"/>
      <c r="AX32" s="43"/>
      <c r="AY32" s="17"/>
      <c r="AZ32" s="17"/>
      <c r="BA32" s="9"/>
    </row>
    <row r="33" spans="1:53" s="72" customFormat="1" ht="30" customHeight="1" x14ac:dyDescent="0.2">
      <c r="A33" s="14">
        <v>69</v>
      </c>
      <c r="B33" s="18" t="s">
        <v>168</v>
      </c>
      <c r="C33" s="23" t="s">
        <v>656</v>
      </c>
      <c r="D33" s="23"/>
      <c r="E33" s="26" t="s">
        <v>397</v>
      </c>
      <c r="F33" s="28" t="s">
        <v>246</v>
      </c>
      <c r="G33" s="28" t="s">
        <v>371</v>
      </c>
      <c r="H33" s="17" t="s">
        <v>315</v>
      </c>
      <c r="I33" s="28" t="s">
        <v>376</v>
      </c>
      <c r="J33" s="28" t="s">
        <v>966</v>
      </c>
      <c r="K33" s="36"/>
      <c r="L33" s="40" t="s">
        <v>800</v>
      </c>
      <c r="M33" s="40" t="s">
        <v>800</v>
      </c>
      <c r="N33" s="40" t="s">
        <v>800</v>
      </c>
      <c r="O33" s="40"/>
      <c r="P33" s="40"/>
      <c r="Q33" s="40"/>
      <c r="R33" s="40"/>
      <c r="S33" s="40"/>
      <c r="T33" s="40"/>
      <c r="U33" s="40"/>
      <c r="V33" s="40"/>
      <c r="W33" s="40" t="s">
        <v>800</v>
      </c>
      <c r="X33" s="40" t="s">
        <v>800</v>
      </c>
      <c r="Y33" s="40"/>
      <c r="Z33" s="40" t="s">
        <v>799</v>
      </c>
      <c r="AA33" s="40" t="s">
        <v>800</v>
      </c>
      <c r="AB33" s="40" t="s">
        <v>800</v>
      </c>
      <c r="AC33" s="40" t="s">
        <v>800</v>
      </c>
      <c r="AD33" s="40" t="s">
        <v>799</v>
      </c>
      <c r="AE33" s="40"/>
      <c r="AF33" s="40"/>
      <c r="AG33" s="40"/>
      <c r="AH33" s="40"/>
      <c r="AI33" s="28"/>
      <c r="AJ33" s="40"/>
      <c r="AK33" s="40"/>
      <c r="AL33" s="40" t="s">
        <v>800</v>
      </c>
      <c r="AM33" s="40" t="s">
        <v>800</v>
      </c>
      <c r="AN33" s="40" t="s">
        <v>799</v>
      </c>
      <c r="AO33" s="40" t="s">
        <v>799</v>
      </c>
      <c r="AP33" s="40" t="s">
        <v>800</v>
      </c>
      <c r="AQ33" s="40" t="s">
        <v>799</v>
      </c>
      <c r="AR33" s="28"/>
      <c r="AS33" s="59" t="s">
        <v>968</v>
      </c>
      <c r="AT33" s="59" t="s">
        <v>968</v>
      </c>
      <c r="AU33" s="59" t="s">
        <v>968</v>
      </c>
      <c r="AV33" s="40" t="s">
        <v>800</v>
      </c>
      <c r="AW33" s="59" t="s">
        <v>968</v>
      </c>
      <c r="AX33" s="40" t="s">
        <v>800</v>
      </c>
      <c r="AY33" s="28"/>
      <c r="AZ33" s="28"/>
      <c r="BA33" s="9"/>
    </row>
    <row r="34" spans="1:53" s="10" customFormat="1" ht="30" customHeight="1" x14ac:dyDescent="0.2">
      <c r="A34" s="14">
        <v>74</v>
      </c>
      <c r="B34" s="16" t="s">
        <v>1042</v>
      </c>
      <c r="C34" s="22" t="s">
        <v>739</v>
      </c>
      <c r="D34" s="22" t="s">
        <v>938</v>
      </c>
      <c r="E34" s="19" t="s">
        <v>397</v>
      </c>
      <c r="F34" s="17" t="s">
        <v>246</v>
      </c>
      <c r="G34" s="17" t="s">
        <v>101</v>
      </c>
      <c r="H34" s="30" t="s">
        <v>347</v>
      </c>
      <c r="I34" s="17" t="s">
        <v>291</v>
      </c>
      <c r="J34" s="17" t="s">
        <v>875</v>
      </c>
      <c r="K34" s="31" t="s">
        <v>1024</v>
      </c>
      <c r="L34" s="14" t="s">
        <v>799</v>
      </c>
      <c r="M34" s="14" t="s">
        <v>799</v>
      </c>
      <c r="N34" s="42" t="s">
        <v>991</v>
      </c>
      <c r="O34" s="43" t="s">
        <v>1003</v>
      </c>
      <c r="P34" s="43" t="s">
        <v>1003</v>
      </c>
      <c r="Q34" s="43" t="s">
        <v>1003</v>
      </c>
      <c r="R34" s="43" t="s">
        <v>1003</v>
      </c>
      <c r="S34" s="43" t="s">
        <v>1003</v>
      </c>
      <c r="T34" s="14"/>
      <c r="U34" s="14"/>
      <c r="V34" s="14"/>
      <c r="W34" s="14" t="s">
        <v>799</v>
      </c>
      <c r="X34" s="14" t="s">
        <v>799</v>
      </c>
      <c r="Y34" s="14" t="s">
        <v>799</v>
      </c>
      <c r="Z34" s="14" t="s">
        <v>799</v>
      </c>
      <c r="AA34" s="14" t="s">
        <v>799</v>
      </c>
      <c r="AB34" s="14" t="s">
        <v>799</v>
      </c>
      <c r="AC34" s="14" t="s">
        <v>799</v>
      </c>
      <c r="AD34" s="14" t="s">
        <v>799</v>
      </c>
      <c r="AE34" s="14"/>
      <c r="AF34" s="14"/>
      <c r="AG34" s="14"/>
      <c r="AH34" s="14"/>
      <c r="AI34" s="17" t="s">
        <v>1025</v>
      </c>
      <c r="AJ34" s="14"/>
      <c r="AK34" s="14" t="s">
        <v>799</v>
      </c>
      <c r="AL34" s="14" t="s">
        <v>799</v>
      </c>
      <c r="AM34" s="14" t="s">
        <v>799</v>
      </c>
      <c r="AN34" s="14" t="s">
        <v>799</v>
      </c>
      <c r="AO34" s="14" t="s">
        <v>799</v>
      </c>
      <c r="AP34" s="14" t="s">
        <v>799</v>
      </c>
      <c r="AQ34" s="14" t="s">
        <v>799</v>
      </c>
      <c r="AR34" s="17"/>
      <c r="AS34" s="43" t="s">
        <v>904</v>
      </c>
      <c r="AT34" s="43" t="s">
        <v>904</v>
      </c>
      <c r="AU34" s="43" t="s">
        <v>904</v>
      </c>
      <c r="AV34" s="43" t="s">
        <v>904</v>
      </c>
      <c r="AW34" s="43" t="s">
        <v>904</v>
      </c>
      <c r="AX34" s="57">
        <v>0.45833333333333298</v>
      </c>
      <c r="AY34" s="16" t="s">
        <v>918</v>
      </c>
      <c r="AZ34" s="17"/>
    </row>
    <row r="35" spans="1:53" s="72" customFormat="1" ht="30" customHeight="1" x14ac:dyDescent="0.2">
      <c r="A35" s="14">
        <v>78</v>
      </c>
      <c r="B35" s="16" t="s">
        <v>198</v>
      </c>
      <c r="C35" s="22" t="s">
        <v>73</v>
      </c>
      <c r="D35" s="22"/>
      <c r="E35" s="19" t="s">
        <v>397</v>
      </c>
      <c r="F35" s="17" t="s">
        <v>246</v>
      </c>
      <c r="G35" s="17" t="s">
        <v>319</v>
      </c>
      <c r="H35" s="17" t="s">
        <v>315</v>
      </c>
      <c r="I35" s="17" t="s">
        <v>321</v>
      </c>
      <c r="J35" s="17" t="s">
        <v>321</v>
      </c>
      <c r="K35" s="33"/>
      <c r="L35" s="14" t="s">
        <v>800</v>
      </c>
      <c r="M35" s="14" t="s">
        <v>800</v>
      </c>
      <c r="N35" s="14" t="s">
        <v>800</v>
      </c>
      <c r="O35" s="14"/>
      <c r="P35" s="14"/>
      <c r="Q35" s="14"/>
      <c r="R35" s="14"/>
      <c r="S35" s="14"/>
      <c r="T35" s="14"/>
      <c r="U35" s="14"/>
      <c r="V35" s="14"/>
      <c r="W35" s="14" t="s">
        <v>800</v>
      </c>
      <c r="X35" s="14" t="s">
        <v>800</v>
      </c>
      <c r="Y35" s="14"/>
      <c r="Z35" s="14" t="s">
        <v>800</v>
      </c>
      <c r="AA35" s="14" t="s">
        <v>800</v>
      </c>
      <c r="AB35" s="14" t="s">
        <v>800</v>
      </c>
      <c r="AC35" s="14" t="s">
        <v>800</v>
      </c>
      <c r="AD35" s="14" t="s">
        <v>800</v>
      </c>
      <c r="AE35" s="14"/>
      <c r="AF35" s="14"/>
      <c r="AG35" s="14"/>
      <c r="AH35" s="14"/>
      <c r="AI35" s="17"/>
      <c r="AJ35" s="14"/>
      <c r="AK35" s="14"/>
      <c r="AL35" s="14"/>
      <c r="AM35" s="14"/>
      <c r="AN35" s="14"/>
      <c r="AO35" s="14"/>
      <c r="AP35" s="14"/>
      <c r="AQ35" s="14"/>
      <c r="AR35" s="17"/>
      <c r="AS35" s="43"/>
      <c r="AT35" s="43"/>
      <c r="AU35" s="43"/>
      <c r="AV35" s="43"/>
      <c r="AW35" s="43"/>
      <c r="AX35" s="43"/>
      <c r="AY35" s="17"/>
      <c r="AZ35" s="17"/>
      <c r="BA35" s="9"/>
    </row>
    <row r="36" spans="1:53" s="72" customFormat="1" ht="30" customHeight="1" x14ac:dyDescent="0.2">
      <c r="A36" s="14">
        <v>81</v>
      </c>
      <c r="B36" s="16" t="s">
        <v>208</v>
      </c>
      <c r="C36" s="22" t="s">
        <v>702</v>
      </c>
      <c r="D36" s="22" t="s">
        <v>702</v>
      </c>
      <c r="E36" s="19" t="s">
        <v>397</v>
      </c>
      <c r="F36" s="17" t="s">
        <v>246</v>
      </c>
      <c r="G36" s="17" t="s">
        <v>139</v>
      </c>
      <c r="H36" s="17" t="s">
        <v>300</v>
      </c>
      <c r="I36" s="17" t="s">
        <v>301</v>
      </c>
      <c r="J36" s="17" t="s">
        <v>43</v>
      </c>
      <c r="K36" s="33"/>
      <c r="L36" s="14" t="s">
        <v>800</v>
      </c>
      <c r="M36" s="14" t="s">
        <v>800</v>
      </c>
      <c r="N36" s="14" t="s">
        <v>800</v>
      </c>
      <c r="O36" s="14"/>
      <c r="P36" s="14"/>
      <c r="Q36" s="14"/>
      <c r="R36" s="14"/>
      <c r="S36" s="14"/>
      <c r="T36" s="14"/>
      <c r="U36" s="14"/>
      <c r="V36" s="14"/>
      <c r="W36" s="14" t="s">
        <v>800</v>
      </c>
      <c r="X36" s="14" t="s">
        <v>800</v>
      </c>
      <c r="Y36" s="14"/>
      <c r="Z36" s="14" t="s">
        <v>800</v>
      </c>
      <c r="AA36" s="14" t="s">
        <v>800</v>
      </c>
      <c r="AB36" s="14" t="s">
        <v>800</v>
      </c>
      <c r="AC36" s="14" t="s">
        <v>800</v>
      </c>
      <c r="AD36" s="14" t="s">
        <v>800</v>
      </c>
      <c r="AE36" s="14"/>
      <c r="AF36" s="14"/>
      <c r="AG36" s="14"/>
      <c r="AH36" s="14"/>
      <c r="AI36" s="17"/>
      <c r="AJ36" s="14"/>
      <c r="AK36" s="14"/>
      <c r="AL36" s="14"/>
      <c r="AM36" s="14"/>
      <c r="AN36" s="14"/>
      <c r="AO36" s="14"/>
      <c r="AP36" s="14"/>
      <c r="AQ36" s="14"/>
      <c r="AR36" s="17"/>
      <c r="AS36" s="43"/>
      <c r="AT36" s="43"/>
      <c r="AU36" s="43"/>
      <c r="AV36" s="43"/>
      <c r="AW36" s="43"/>
      <c r="AX36" s="43"/>
      <c r="AY36" s="17"/>
      <c r="AZ36" s="17"/>
      <c r="BA36" s="9"/>
    </row>
    <row r="37" spans="1:53" s="72" customFormat="1" ht="30" customHeight="1" x14ac:dyDescent="0.2">
      <c r="A37" s="14">
        <v>89</v>
      </c>
      <c r="B37" s="16" t="s">
        <v>27</v>
      </c>
      <c r="C37" s="22" t="s">
        <v>931</v>
      </c>
      <c r="D37" s="22" t="s">
        <v>83</v>
      </c>
      <c r="E37" s="19" t="s">
        <v>397</v>
      </c>
      <c r="F37" s="17" t="s">
        <v>246</v>
      </c>
      <c r="G37" s="17" t="s">
        <v>259</v>
      </c>
      <c r="H37" s="17" t="s">
        <v>255</v>
      </c>
      <c r="I37" s="17" t="s">
        <v>261</v>
      </c>
      <c r="J37" s="17" t="s">
        <v>850</v>
      </c>
      <c r="K37" s="33"/>
      <c r="L37" s="14" t="s">
        <v>799</v>
      </c>
      <c r="M37" s="14" t="s">
        <v>799</v>
      </c>
      <c r="N37" s="42" t="s">
        <v>991</v>
      </c>
      <c r="O37" s="44" t="s">
        <v>965</v>
      </c>
      <c r="P37" s="44" t="s">
        <v>965</v>
      </c>
      <c r="Q37" s="44" t="s">
        <v>965</v>
      </c>
      <c r="R37" s="14"/>
      <c r="S37" s="44" t="s">
        <v>965</v>
      </c>
      <c r="T37" s="14"/>
      <c r="U37" s="14"/>
      <c r="V37" s="14"/>
      <c r="W37" s="14" t="s">
        <v>799</v>
      </c>
      <c r="X37" s="14" t="s">
        <v>799</v>
      </c>
      <c r="Y37" s="14"/>
      <c r="Z37" s="14" t="s">
        <v>799</v>
      </c>
      <c r="AA37" s="14" t="s">
        <v>799</v>
      </c>
      <c r="AB37" s="14" t="s">
        <v>799</v>
      </c>
      <c r="AC37" s="14" t="s">
        <v>799</v>
      </c>
      <c r="AD37" s="14" t="s">
        <v>799</v>
      </c>
      <c r="AE37" s="14" t="s">
        <v>799</v>
      </c>
      <c r="AF37" s="14"/>
      <c r="AG37" s="14"/>
      <c r="AH37" s="14"/>
      <c r="AI37" s="17"/>
      <c r="AJ37" s="14" t="s">
        <v>799</v>
      </c>
      <c r="AK37" s="14"/>
      <c r="AL37" s="14" t="s">
        <v>799</v>
      </c>
      <c r="AM37" s="14" t="s">
        <v>799</v>
      </c>
      <c r="AN37" s="14" t="s">
        <v>799</v>
      </c>
      <c r="AO37" s="14" t="s">
        <v>799</v>
      </c>
      <c r="AP37" s="14" t="s">
        <v>799</v>
      </c>
      <c r="AQ37" s="14" t="s">
        <v>799</v>
      </c>
      <c r="AR37" s="17"/>
      <c r="AS37" s="43" t="s">
        <v>614</v>
      </c>
      <c r="AT37" s="43" t="s">
        <v>614</v>
      </c>
      <c r="AU37" s="43" t="s">
        <v>614</v>
      </c>
      <c r="AV37" s="43" t="s">
        <v>614</v>
      </c>
      <c r="AW37" s="43" t="s">
        <v>614</v>
      </c>
      <c r="AX37" s="43" t="s">
        <v>614</v>
      </c>
      <c r="AY37" s="17"/>
      <c r="AZ37" s="17" t="s">
        <v>959</v>
      </c>
      <c r="BA37" s="9"/>
    </row>
    <row r="38" spans="1:53" s="72" customFormat="1" ht="30" customHeight="1" x14ac:dyDescent="0.2">
      <c r="A38" s="14">
        <v>91</v>
      </c>
      <c r="B38" s="16" t="s">
        <v>230</v>
      </c>
      <c r="C38" s="22" t="s">
        <v>748</v>
      </c>
      <c r="D38" s="22"/>
      <c r="E38" s="19" t="s">
        <v>397</v>
      </c>
      <c r="F38" s="17" t="s">
        <v>246</v>
      </c>
      <c r="G38" s="17" t="s">
        <v>244</v>
      </c>
      <c r="H38" s="17" t="s">
        <v>236</v>
      </c>
      <c r="I38" s="17" t="s">
        <v>235</v>
      </c>
      <c r="J38" s="17" t="s">
        <v>889</v>
      </c>
      <c r="K38" s="33"/>
      <c r="L38" s="14" t="s">
        <v>800</v>
      </c>
      <c r="M38" s="14" t="s">
        <v>800</v>
      </c>
      <c r="N38" s="14" t="s">
        <v>800</v>
      </c>
      <c r="O38" s="14"/>
      <c r="P38" s="14"/>
      <c r="Q38" s="14"/>
      <c r="R38" s="14"/>
      <c r="S38" s="14"/>
      <c r="T38" s="14"/>
      <c r="U38" s="14"/>
      <c r="V38" s="14"/>
      <c r="W38" s="14" t="s">
        <v>800</v>
      </c>
      <c r="X38" s="14" t="s">
        <v>799</v>
      </c>
      <c r="Y38" s="14" t="s">
        <v>800</v>
      </c>
      <c r="Z38" s="14" t="s">
        <v>799</v>
      </c>
      <c r="AA38" s="14" t="s">
        <v>800</v>
      </c>
      <c r="AB38" s="14" t="s">
        <v>800</v>
      </c>
      <c r="AC38" s="14" t="s">
        <v>799</v>
      </c>
      <c r="AD38" s="14" t="s">
        <v>799</v>
      </c>
      <c r="AE38" s="14"/>
      <c r="AF38" s="14"/>
      <c r="AG38" s="14" t="s">
        <v>799</v>
      </c>
      <c r="AH38" s="14"/>
      <c r="AI38" s="17"/>
      <c r="AJ38" s="14"/>
      <c r="AK38" s="14" t="s">
        <v>799</v>
      </c>
      <c r="AL38" s="14"/>
      <c r="AM38" s="14"/>
      <c r="AN38" s="14" t="s">
        <v>799</v>
      </c>
      <c r="AO38" s="14" t="s">
        <v>799</v>
      </c>
      <c r="AP38" s="14"/>
      <c r="AQ38" s="14" t="s">
        <v>799</v>
      </c>
      <c r="AR38" s="17"/>
      <c r="AS38" s="43" t="s">
        <v>145</v>
      </c>
      <c r="AT38" s="43" t="s">
        <v>145</v>
      </c>
      <c r="AU38" s="43"/>
      <c r="AV38" s="43"/>
      <c r="AW38" s="43" t="s">
        <v>145</v>
      </c>
      <c r="AX38" s="43" t="s">
        <v>145</v>
      </c>
      <c r="AY38" s="17"/>
      <c r="AZ38" s="17"/>
      <c r="BA38" s="9"/>
    </row>
    <row r="39" spans="1:53" s="72" customFormat="1" ht="30" customHeight="1" x14ac:dyDescent="0.2">
      <c r="A39" s="14">
        <v>93</v>
      </c>
      <c r="B39" s="16" t="s">
        <v>949</v>
      </c>
      <c r="C39" s="22" t="s">
        <v>749</v>
      </c>
      <c r="D39" s="22" t="s">
        <v>983</v>
      </c>
      <c r="E39" s="19" t="s">
        <v>397</v>
      </c>
      <c r="F39" s="17" t="s">
        <v>246</v>
      </c>
      <c r="G39" s="17" t="s">
        <v>201</v>
      </c>
      <c r="H39" s="17" t="s">
        <v>239</v>
      </c>
      <c r="I39" s="17" t="s">
        <v>234</v>
      </c>
      <c r="J39" s="17" t="s">
        <v>890</v>
      </c>
      <c r="K39" s="33"/>
      <c r="L39" s="14" t="s">
        <v>800</v>
      </c>
      <c r="M39" s="14" t="s">
        <v>799</v>
      </c>
      <c r="N39" s="42" t="s">
        <v>991</v>
      </c>
      <c r="O39" s="14" t="s">
        <v>984</v>
      </c>
      <c r="P39" s="14" t="s">
        <v>984</v>
      </c>
      <c r="Q39" s="14" t="s">
        <v>984</v>
      </c>
      <c r="R39" s="14"/>
      <c r="S39" s="14" t="s">
        <v>984</v>
      </c>
      <c r="T39" s="14"/>
      <c r="U39" s="14"/>
      <c r="V39" s="42" t="s">
        <v>985</v>
      </c>
      <c r="W39" s="14" t="s">
        <v>799</v>
      </c>
      <c r="X39" s="14" t="s">
        <v>799</v>
      </c>
      <c r="Y39" s="14"/>
      <c r="Z39" s="14" t="s">
        <v>799</v>
      </c>
      <c r="AA39" s="14" t="s">
        <v>800</v>
      </c>
      <c r="AB39" s="14" t="s">
        <v>799</v>
      </c>
      <c r="AC39" s="14" t="s">
        <v>799</v>
      </c>
      <c r="AD39" s="14" t="s">
        <v>799</v>
      </c>
      <c r="AE39" s="14"/>
      <c r="AF39" s="48" t="s">
        <v>324</v>
      </c>
      <c r="AG39" s="14"/>
      <c r="AH39" s="14"/>
      <c r="AI39" s="17"/>
      <c r="AJ39" s="14"/>
      <c r="AK39" s="14" t="s">
        <v>799</v>
      </c>
      <c r="AL39" s="14" t="s">
        <v>800</v>
      </c>
      <c r="AM39" s="14" t="s">
        <v>799</v>
      </c>
      <c r="AN39" s="14" t="s">
        <v>799</v>
      </c>
      <c r="AO39" s="14" t="s">
        <v>799</v>
      </c>
      <c r="AP39" s="14" t="s">
        <v>800</v>
      </c>
      <c r="AQ39" s="14" t="s">
        <v>799</v>
      </c>
      <c r="AR39" s="51" t="s">
        <v>159</v>
      </c>
      <c r="AS39" s="43" t="s">
        <v>912</v>
      </c>
      <c r="AT39" s="43" t="s">
        <v>912</v>
      </c>
      <c r="AU39" s="43" t="s">
        <v>912</v>
      </c>
      <c r="AV39" s="43" t="s">
        <v>912</v>
      </c>
      <c r="AW39" s="43" t="s">
        <v>912</v>
      </c>
      <c r="AX39" s="43" t="s">
        <v>912</v>
      </c>
      <c r="AY39" s="17"/>
      <c r="AZ39" s="16" t="s">
        <v>340</v>
      </c>
      <c r="BA39" s="9"/>
    </row>
  </sheetData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4">
    <dataValidation type="list" allowBlank="1" showInputMessage="1" showErrorMessage="1" sqref="AC5:AC27 AC38 AD35 AC34:AC36 AC30:AC32 AD23 AL23:AQ23 AU20 AS23:AX23 AL17:AN17 AP17:AQ17 AD10:AD11" xr:uid="{766A4E0B-FA03-46B0-A1B3-FDA2A2EB2008}">
      <formula1>$AC$97:$AC$98</formula1>
    </dataValidation>
    <dataValidation type="list" allowBlank="1" showInputMessage="1" showErrorMessage="1" sqref="AD5:AD9 AD38 AD36 AD34 AD29:AD32 AD24:AD27 AH17 AD12:AD22" xr:uid="{40965828-1B92-451B-B655-A1E8501DB9EE}">
      <formula1>$AD$97:$AD$98</formula1>
    </dataValidation>
    <dataValidation type="list" allowBlank="1" showInputMessage="1" showErrorMessage="1" sqref="AE5:AH12 AE38:AH38 AE34:AH36 AI32 AE29:AH32 AE19:AH27 AH13:AH16 AE13:AG18 AH18" xr:uid="{F2A9D447-E08D-4D43-8A22-F7329D4C4436}">
      <formula1>$AE$97:$AE$98</formula1>
    </dataValidation>
    <dataValidation type="list" allowBlank="1" showInputMessage="1" showErrorMessage="1" sqref="AJ5:AQ10 AJ38:AQ38 AJ34:AQ36 AK31 AM31:AN31 AL31:AL32 AP29:AP31 AK29:AN30 AO30:AO32 AQ30:AQ32 AJ30:AJ32 AJ27:AQ27 AM26:AN26 AP26:AQ26 AJ22:AJ26 AL20 AQ20:AQ21 AP21 AM20:AO21 AL24:AN25 AO25:AQ25 AL19:AQ19 AK13:AK26 AJ13:AJ16 AL15 AM15:AQ16 AP18:AQ18 AO17:AO18 AL13:AQ14 AJ18:AJ20 AL18:AN18 AJ12:AQ12 AJ11:AK11" xr:uid="{0F409F93-12F4-4C6A-8163-DF21BB9FCE6A}">
      <formula1>$AJ$97:$AJ$98</formula1>
    </dataValidation>
  </dataValidations>
  <pageMargins left="0.25" right="0.25" top="0.75" bottom="0.75" header="0.3" footer="0.3"/>
  <pageSetup paperSize="8" scale="3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A10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5" style="9" customWidth="1"/>
    <col min="2" max="2" width="37" style="9" customWidth="1"/>
    <col min="3" max="3" width="14.77734375" style="66" customWidth="1"/>
    <col min="4" max="4" width="14.21875" style="66" customWidth="1"/>
    <col min="5" max="5" width="8.33203125" style="66" customWidth="1"/>
    <col min="6" max="6" width="6.77734375" style="9" customWidth="1"/>
    <col min="7" max="7" width="27" style="9" bestFit="1" customWidth="1"/>
    <col min="8" max="8" width="9.44140625" style="9" customWidth="1"/>
    <col min="9" max="10" width="9.33203125" style="9" customWidth="1"/>
    <col min="11" max="11" width="23.6640625" style="9" customWidth="1"/>
    <col min="12" max="13" width="15" style="67" customWidth="1"/>
    <col min="14" max="14" width="15" style="68" customWidth="1"/>
    <col min="15" max="21" width="13.77734375" style="67" customWidth="1"/>
    <col min="22" max="22" width="13.33203125" style="69" customWidth="1"/>
    <col min="23" max="28" width="13.33203125" style="67" customWidth="1"/>
    <col min="29" max="29" width="14.109375" style="67" customWidth="1"/>
    <col min="30" max="30" width="12.6640625" style="67" customWidth="1"/>
    <col min="31" max="33" width="6" style="67" customWidth="1"/>
    <col min="34" max="34" width="8.88671875" style="67" customWidth="1"/>
    <col min="35" max="35" width="8.6640625" style="70" customWidth="1"/>
    <col min="36" max="37" width="12.6640625" style="67" customWidth="1"/>
    <col min="38" max="43" width="9" style="67" customWidth="1"/>
    <col min="44" max="44" width="9.109375" style="9" customWidth="1"/>
    <col min="45" max="50" width="8.6640625" style="71" customWidth="1"/>
    <col min="51" max="51" width="20.88671875" style="9" customWidth="1"/>
    <col min="52" max="52" width="79.21875" style="9" bestFit="1" customWidth="1"/>
    <col min="53" max="53" width="9" style="9" customWidth="1"/>
    <col min="54" max="16384" width="9" style="9"/>
  </cols>
  <sheetData>
    <row r="1" spans="1:53" x14ac:dyDescent="0.2">
      <c r="A1" s="1"/>
      <c r="B1" s="1" t="s">
        <v>517</v>
      </c>
      <c r="C1" s="21" t="s">
        <v>1050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4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5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6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s="72" customFormat="1" ht="30" customHeight="1" x14ac:dyDescent="0.2">
      <c r="A5" s="14">
        <v>1</v>
      </c>
      <c r="B5" s="15" t="s">
        <v>11</v>
      </c>
      <c r="C5" s="22" t="s">
        <v>93</v>
      </c>
      <c r="D5" s="22"/>
      <c r="E5" s="19" t="s">
        <v>935</v>
      </c>
      <c r="F5" s="17" t="s">
        <v>246</v>
      </c>
      <c r="G5" s="17" t="s">
        <v>619</v>
      </c>
      <c r="H5" s="17" t="s">
        <v>344</v>
      </c>
      <c r="I5" s="17" t="s">
        <v>494</v>
      </c>
      <c r="J5" s="17" t="s">
        <v>469</v>
      </c>
      <c r="K5" s="31" t="s">
        <v>1019</v>
      </c>
      <c r="L5" s="14" t="s">
        <v>800</v>
      </c>
      <c r="M5" s="14" t="s">
        <v>800</v>
      </c>
      <c r="N5" s="14" t="s">
        <v>800</v>
      </c>
      <c r="O5" s="14"/>
      <c r="P5" s="14"/>
      <c r="Q5" s="14"/>
      <c r="R5" s="14"/>
      <c r="S5" s="14"/>
      <c r="T5" s="14"/>
      <c r="U5" s="14"/>
      <c r="V5" s="14"/>
      <c r="W5" s="14" t="s">
        <v>800</v>
      </c>
      <c r="X5" s="14" t="s">
        <v>800</v>
      </c>
      <c r="Y5" s="14"/>
      <c r="Z5" s="14" t="s">
        <v>799</v>
      </c>
      <c r="AA5" s="14" t="s">
        <v>800</v>
      </c>
      <c r="AB5" s="14" t="s">
        <v>800</v>
      </c>
      <c r="AC5" s="14" t="s">
        <v>799</v>
      </c>
      <c r="AD5" s="14" t="s">
        <v>799</v>
      </c>
      <c r="AE5" s="14"/>
      <c r="AF5" s="14"/>
      <c r="AG5" s="14"/>
      <c r="AH5" s="14"/>
      <c r="AI5" s="17"/>
      <c r="AJ5" s="14" t="s">
        <v>799</v>
      </c>
      <c r="AK5" s="14" t="s">
        <v>799</v>
      </c>
      <c r="AL5" s="14" t="s">
        <v>800</v>
      </c>
      <c r="AM5" s="14" t="s">
        <v>800</v>
      </c>
      <c r="AN5" s="14" t="s">
        <v>799</v>
      </c>
      <c r="AO5" s="14" t="s">
        <v>800</v>
      </c>
      <c r="AP5" s="14" t="s">
        <v>800</v>
      </c>
      <c r="AQ5" s="14" t="s">
        <v>800</v>
      </c>
      <c r="AR5" s="17"/>
      <c r="AS5" s="56" t="s">
        <v>1020</v>
      </c>
      <c r="AT5" s="56" t="s">
        <v>1020</v>
      </c>
      <c r="AU5" s="43" t="s">
        <v>800</v>
      </c>
      <c r="AV5" s="56" t="s">
        <v>1020</v>
      </c>
      <c r="AW5" s="56" t="s">
        <v>1020</v>
      </c>
      <c r="AX5" s="43" t="s">
        <v>800</v>
      </c>
      <c r="AY5" s="17"/>
      <c r="AZ5" s="17"/>
      <c r="BA5" s="9"/>
    </row>
    <row r="6" spans="1:53" s="72" customFormat="1" ht="30" customHeight="1" x14ac:dyDescent="0.2">
      <c r="A6" s="14">
        <v>10</v>
      </c>
      <c r="B6" s="16" t="s">
        <v>22</v>
      </c>
      <c r="C6" s="22" t="s">
        <v>488</v>
      </c>
      <c r="D6" s="22"/>
      <c r="E6" s="19" t="s">
        <v>935</v>
      </c>
      <c r="F6" s="17" t="s">
        <v>246</v>
      </c>
      <c r="G6" s="17" t="s">
        <v>585</v>
      </c>
      <c r="H6" s="17" t="s">
        <v>584</v>
      </c>
      <c r="I6" s="17" t="s">
        <v>588</v>
      </c>
      <c r="J6" s="17" t="s">
        <v>831</v>
      </c>
      <c r="K6" s="33"/>
      <c r="L6" s="14" t="s">
        <v>800</v>
      </c>
      <c r="M6" s="14" t="s">
        <v>800</v>
      </c>
      <c r="N6" s="14" t="s">
        <v>800</v>
      </c>
      <c r="O6" s="14"/>
      <c r="P6" s="14"/>
      <c r="Q6" s="14"/>
      <c r="R6" s="14"/>
      <c r="S6" s="14"/>
      <c r="T6" s="14"/>
      <c r="U6" s="14"/>
      <c r="V6" s="14"/>
      <c r="W6" s="14" t="s">
        <v>800</v>
      </c>
      <c r="X6" s="14" t="s">
        <v>800</v>
      </c>
      <c r="Y6" s="14"/>
      <c r="Z6" s="14" t="s">
        <v>799</v>
      </c>
      <c r="AA6" s="14" t="s">
        <v>800</v>
      </c>
      <c r="AB6" s="14" t="s">
        <v>800</v>
      </c>
      <c r="AC6" s="14" t="s">
        <v>800</v>
      </c>
      <c r="AD6" s="14" t="s">
        <v>799</v>
      </c>
      <c r="AE6" s="14"/>
      <c r="AF6" s="14"/>
      <c r="AG6" s="14"/>
      <c r="AH6" s="14"/>
      <c r="AI6" s="17"/>
      <c r="AJ6" s="14"/>
      <c r="AK6" s="14"/>
      <c r="AL6" s="14"/>
      <c r="AM6" s="14"/>
      <c r="AN6" s="14" t="s">
        <v>799</v>
      </c>
      <c r="AO6" s="14" t="s">
        <v>799</v>
      </c>
      <c r="AP6" s="14"/>
      <c r="AQ6" s="14" t="s">
        <v>799</v>
      </c>
      <c r="AR6" s="17"/>
      <c r="AS6" s="43"/>
      <c r="AT6" s="43"/>
      <c r="AU6" s="43"/>
      <c r="AV6" s="43"/>
      <c r="AW6" s="43"/>
      <c r="AX6" s="43"/>
      <c r="AY6" s="17"/>
      <c r="AZ6" s="17"/>
      <c r="BA6" s="9"/>
    </row>
    <row r="7" spans="1:53" s="72" customFormat="1" ht="30" customHeight="1" x14ac:dyDescent="0.2">
      <c r="A7" s="14">
        <v>17</v>
      </c>
      <c r="B7" s="16" t="s">
        <v>76</v>
      </c>
      <c r="C7" s="22" t="s">
        <v>757</v>
      </c>
      <c r="D7" s="22"/>
      <c r="E7" s="19" t="s">
        <v>935</v>
      </c>
      <c r="F7" s="17" t="s">
        <v>246</v>
      </c>
      <c r="G7" s="17" t="s">
        <v>320</v>
      </c>
      <c r="H7" s="17" t="s">
        <v>344</v>
      </c>
      <c r="I7" s="17" t="s">
        <v>5</v>
      </c>
      <c r="J7" s="17" t="s">
        <v>622</v>
      </c>
      <c r="K7" s="33"/>
      <c r="L7" s="14" t="s">
        <v>800</v>
      </c>
      <c r="M7" s="14" t="s">
        <v>800</v>
      </c>
      <c r="N7" s="14" t="s">
        <v>800</v>
      </c>
      <c r="O7" s="14"/>
      <c r="P7" s="14"/>
      <c r="Q7" s="14"/>
      <c r="R7" s="14"/>
      <c r="S7" s="14"/>
      <c r="T7" s="14"/>
      <c r="U7" s="14"/>
      <c r="V7" s="14"/>
      <c r="W7" s="14" t="s">
        <v>800</v>
      </c>
      <c r="X7" s="14" t="s">
        <v>800</v>
      </c>
      <c r="Y7" s="14"/>
      <c r="Z7" s="14" t="s">
        <v>799</v>
      </c>
      <c r="AA7" s="14" t="s">
        <v>800</v>
      </c>
      <c r="AB7" s="14" t="s">
        <v>800</v>
      </c>
      <c r="AC7" s="14" t="s">
        <v>800</v>
      </c>
      <c r="AD7" s="14" t="s">
        <v>800</v>
      </c>
      <c r="AE7" s="14"/>
      <c r="AF7" s="14"/>
      <c r="AG7" s="14"/>
      <c r="AH7" s="14"/>
      <c r="AI7" s="17"/>
      <c r="AJ7" s="14"/>
      <c r="AK7" s="14"/>
      <c r="AL7" s="14"/>
      <c r="AM7" s="14"/>
      <c r="AN7" s="14"/>
      <c r="AO7" s="14"/>
      <c r="AP7" s="14" t="s">
        <v>799</v>
      </c>
      <c r="AQ7" s="14" t="s">
        <v>799</v>
      </c>
      <c r="AR7" s="17"/>
      <c r="AS7" s="43"/>
      <c r="AT7" s="43"/>
      <c r="AU7" s="43"/>
      <c r="AV7" s="43"/>
      <c r="AW7" s="43"/>
      <c r="AX7" s="43"/>
      <c r="AY7" s="17"/>
      <c r="AZ7" s="17"/>
      <c r="BA7" s="9"/>
    </row>
    <row r="8" spans="1:53" s="72" customFormat="1" ht="30" customHeight="1" x14ac:dyDescent="0.2">
      <c r="A8" s="14">
        <v>56</v>
      </c>
      <c r="B8" s="17" t="s">
        <v>87</v>
      </c>
      <c r="C8" s="22" t="s">
        <v>915</v>
      </c>
      <c r="D8" s="19" t="s">
        <v>855</v>
      </c>
      <c r="E8" s="19" t="s">
        <v>935</v>
      </c>
      <c r="F8" s="17" t="s">
        <v>978</v>
      </c>
      <c r="G8" s="17" t="s">
        <v>1049</v>
      </c>
      <c r="H8" s="17" t="s">
        <v>34</v>
      </c>
      <c r="I8" s="17" t="s">
        <v>413</v>
      </c>
      <c r="J8" s="17" t="s">
        <v>967</v>
      </c>
      <c r="K8" s="33"/>
      <c r="L8" s="14" t="s">
        <v>800</v>
      </c>
      <c r="M8" s="14" t="s">
        <v>800</v>
      </c>
      <c r="N8" s="14" t="s">
        <v>800</v>
      </c>
      <c r="O8" s="14"/>
      <c r="P8" s="14"/>
      <c r="Q8" s="14"/>
      <c r="R8" s="14"/>
      <c r="S8" s="14"/>
      <c r="T8" s="14"/>
      <c r="U8" s="14"/>
      <c r="V8" s="14"/>
      <c r="W8" s="14" t="s">
        <v>800</v>
      </c>
      <c r="X8" s="14" t="s">
        <v>800</v>
      </c>
      <c r="Y8" s="14"/>
      <c r="Z8" s="14" t="s">
        <v>799</v>
      </c>
      <c r="AA8" s="14" t="s">
        <v>799</v>
      </c>
      <c r="AB8" s="14" t="s">
        <v>800</v>
      </c>
      <c r="AC8" s="14" t="s">
        <v>799</v>
      </c>
      <c r="AD8" s="14" t="s">
        <v>799</v>
      </c>
      <c r="AE8" s="14"/>
      <c r="AF8" s="14"/>
      <c r="AG8" s="14"/>
      <c r="AH8" s="14"/>
      <c r="AI8" s="17" t="s">
        <v>134</v>
      </c>
      <c r="AJ8" s="14"/>
      <c r="AK8" s="14"/>
      <c r="AL8" s="14" t="s">
        <v>799</v>
      </c>
      <c r="AM8" s="14"/>
      <c r="AN8" s="14"/>
      <c r="AO8" s="14"/>
      <c r="AP8" s="14"/>
      <c r="AQ8" s="14"/>
      <c r="AR8" s="17"/>
      <c r="AS8" s="43" t="s">
        <v>416</v>
      </c>
      <c r="AT8" s="43" t="s">
        <v>416</v>
      </c>
      <c r="AU8" s="14" t="s">
        <v>800</v>
      </c>
      <c r="AV8" s="43" t="s">
        <v>416</v>
      </c>
      <c r="AW8" s="43" t="s">
        <v>416</v>
      </c>
      <c r="AX8" s="14" t="s">
        <v>800</v>
      </c>
      <c r="AY8" s="17"/>
      <c r="AZ8" s="17"/>
      <c r="BA8" s="9"/>
    </row>
    <row r="9" spans="1:53" s="72" customFormat="1" ht="30" customHeight="1" x14ac:dyDescent="0.2">
      <c r="A9" s="14">
        <v>57</v>
      </c>
      <c r="B9" s="16" t="s">
        <v>38</v>
      </c>
      <c r="C9" s="22" t="s">
        <v>224</v>
      </c>
      <c r="D9" s="22" t="s">
        <v>899</v>
      </c>
      <c r="E9" s="19" t="s">
        <v>935</v>
      </c>
      <c r="F9" s="17" t="s">
        <v>246</v>
      </c>
      <c r="G9" s="17" t="s">
        <v>427</v>
      </c>
      <c r="H9" s="17" t="s">
        <v>426</v>
      </c>
      <c r="I9" s="17" t="s">
        <v>424</v>
      </c>
      <c r="J9" s="17" t="s">
        <v>778</v>
      </c>
      <c r="K9" s="33"/>
      <c r="L9" s="14" t="s">
        <v>800</v>
      </c>
      <c r="M9" s="14" t="s">
        <v>800</v>
      </c>
      <c r="N9" s="14" t="s">
        <v>800</v>
      </c>
      <c r="O9" s="14"/>
      <c r="P9" s="14"/>
      <c r="Q9" s="14"/>
      <c r="R9" s="14"/>
      <c r="S9" s="14"/>
      <c r="T9" s="14"/>
      <c r="U9" s="14"/>
      <c r="V9" s="14"/>
      <c r="W9" s="14" t="s">
        <v>799</v>
      </c>
      <c r="X9" s="14" t="s">
        <v>800</v>
      </c>
      <c r="Y9" s="14" t="s">
        <v>799</v>
      </c>
      <c r="Z9" s="14" t="s">
        <v>799</v>
      </c>
      <c r="AA9" s="14" t="s">
        <v>799</v>
      </c>
      <c r="AB9" s="14" t="s">
        <v>800</v>
      </c>
      <c r="AC9" s="14" t="s">
        <v>799</v>
      </c>
      <c r="AD9" s="14" t="s">
        <v>799</v>
      </c>
      <c r="AE9" s="14"/>
      <c r="AF9" s="14" t="s">
        <v>799</v>
      </c>
      <c r="AG9" s="14"/>
      <c r="AH9" s="14" t="s">
        <v>799</v>
      </c>
      <c r="AI9" s="17"/>
      <c r="AJ9" s="14" t="s">
        <v>799</v>
      </c>
      <c r="AK9" s="14" t="s">
        <v>799</v>
      </c>
      <c r="AL9" s="14" t="s">
        <v>799</v>
      </c>
      <c r="AM9" s="14"/>
      <c r="AN9" s="14" t="s">
        <v>799</v>
      </c>
      <c r="AO9" s="14" t="s">
        <v>799</v>
      </c>
      <c r="AP9" s="14" t="s">
        <v>799</v>
      </c>
      <c r="AQ9" s="14" t="s">
        <v>799</v>
      </c>
      <c r="AR9" s="17"/>
      <c r="AS9" s="43" t="s">
        <v>360</v>
      </c>
      <c r="AT9" s="43" t="s">
        <v>360</v>
      </c>
      <c r="AU9" s="43" t="s">
        <v>360</v>
      </c>
      <c r="AV9" s="43" t="s">
        <v>360</v>
      </c>
      <c r="AW9" s="43" t="s">
        <v>360</v>
      </c>
      <c r="AX9" s="43"/>
      <c r="AY9" s="17"/>
      <c r="AZ9" s="17"/>
      <c r="BA9" s="9"/>
    </row>
    <row r="10" spans="1:53" s="72" customFormat="1" ht="30" customHeight="1" x14ac:dyDescent="0.2">
      <c r="A10" s="14">
        <v>75</v>
      </c>
      <c r="B10" s="16" t="s">
        <v>189</v>
      </c>
      <c r="C10" s="22" t="s">
        <v>772</v>
      </c>
      <c r="D10" s="22" t="s">
        <v>213</v>
      </c>
      <c r="E10" s="19" t="s">
        <v>935</v>
      </c>
      <c r="F10" s="17" t="s">
        <v>246</v>
      </c>
      <c r="G10" s="17" t="s">
        <v>120</v>
      </c>
      <c r="H10" s="17" t="s">
        <v>344</v>
      </c>
      <c r="I10" s="17" t="s">
        <v>1043</v>
      </c>
      <c r="J10" s="17" t="s">
        <v>845</v>
      </c>
      <c r="K10" s="33"/>
      <c r="L10" s="14" t="s">
        <v>800</v>
      </c>
      <c r="M10" s="14" t="s">
        <v>800</v>
      </c>
      <c r="N10" s="14" t="s">
        <v>800</v>
      </c>
      <c r="O10" s="14"/>
      <c r="P10" s="14"/>
      <c r="Q10" s="14"/>
      <c r="R10" s="14"/>
      <c r="S10" s="14"/>
      <c r="T10" s="14"/>
      <c r="U10" s="14"/>
      <c r="V10" s="14"/>
      <c r="W10" s="14" t="s">
        <v>800</v>
      </c>
      <c r="X10" s="14" t="s">
        <v>800</v>
      </c>
      <c r="Y10" s="14"/>
      <c r="Z10" s="14" t="s">
        <v>800</v>
      </c>
      <c r="AA10" s="14" t="s">
        <v>800</v>
      </c>
      <c r="AB10" s="14" t="s">
        <v>800</v>
      </c>
      <c r="AC10" s="14" t="s">
        <v>800</v>
      </c>
      <c r="AD10" s="14" t="s">
        <v>799</v>
      </c>
      <c r="AE10" s="14"/>
      <c r="AF10" s="14"/>
      <c r="AG10" s="14"/>
      <c r="AH10" s="14"/>
      <c r="AI10" s="17"/>
      <c r="AJ10" s="14"/>
      <c r="AK10" s="14" t="s">
        <v>799</v>
      </c>
      <c r="AL10" s="14"/>
      <c r="AM10" s="14"/>
      <c r="AN10" s="14"/>
      <c r="AO10" s="14" t="s">
        <v>799</v>
      </c>
      <c r="AP10" s="14"/>
      <c r="AQ10" s="14" t="s">
        <v>799</v>
      </c>
      <c r="AR10" s="17"/>
      <c r="AS10" s="57">
        <v>0.57291666666666652</v>
      </c>
      <c r="AT10" s="43"/>
      <c r="AU10" s="43"/>
      <c r="AV10" s="57">
        <v>0.57291666666666652</v>
      </c>
      <c r="AW10" s="57">
        <v>0.57291666666666652</v>
      </c>
      <c r="AX10" s="43"/>
      <c r="AY10" s="17"/>
      <c r="AZ10" s="17"/>
      <c r="BA10" s="9"/>
    </row>
  </sheetData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4">
    <dataValidation type="list" allowBlank="1" showInputMessage="1" showErrorMessage="1" sqref="AC5:AC7 AC9:AC10" xr:uid="{4337C053-D0E4-48F1-A7AF-5CBE23F92B96}">
      <formula1>$AC$99:$AC$100</formula1>
    </dataValidation>
    <dataValidation type="list" allowBlank="1" showInputMessage="1" showErrorMessage="1" sqref="AD5:AD7 AD9:AD10" xr:uid="{A872CCF6-0921-4B86-988A-BD2D9D6C280A}">
      <formula1>$AD$99:$AD$100</formula1>
    </dataValidation>
    <dataValidation type="list" allowBlank="1" showInputMessage="1" showErrorMessage="1" sqref="AE5:AH7 AE9:AH10" xr:uid="{7EACA33C-48FE-49BD-B4E4-9238837B2745}">
      <formula1>$AE$99:$AE$100</formula1>
    </dataValidation>
    <dataValidation type="list" allowBlank="1" showInputMessage="1" showErrorMessage="1" sqref="AN5 AJ5:AK5 AJ6:AQ7 AK9:AQ9 AJ10:AQ10" xr:uid="{9E42D831-6F46-4BE2-82EE-24B14D19EB34}">
      <formula1>$AJ$99:$AJ$100</formula1>
    </dataValidation>
  </dataValidations>
  <pageMargins left="0.25" right="0.25" top="0.75" bottom="0.75" header="0.3" footer="0.3"/>
  <pageSetup paperSize="8" scale="3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BA20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5.6640625" style="9" customWidth="1"/>
    <col min="2" max="2" width="37" style="9" customWidth="1"/>
    <col min="3" max="3" width="14.77734375" style="66" customWidth="1"/>
    <col min="4" max="4" width="14.21875" style="66" customWidth="1"/>
    <col min="5" max="5" width="8.33203125" style="66" customWidth="1"/>
    <col min="6" max="6" width="6.77734375" style="9" customWidth="1"/>
    <col min="7" max="7" width="27" style="9" bestFit="1" customWidth="1"/>
    <col min="8" max="8" width="9.44140625" style="9" customWidth="1"/>
    <col min="9" max="10" width="9.33203125" style="9" customWidth="1"/>
    <col min="11" max="11" width="23.6640625" style="9" customWidth="1"/>
    <col min="12" max="13" width="15" style="67" customWidth="1"/>
    <col min="14" max="14" width="15" style="68" customWidth="1"/>
    <col min="15" max="21" width="13.77734375" style="67" customWidth="1"/>
    <col min="22" max="22" width="13.33203125" style="69" customWidth="1"/>
    <col min="23" max="28" width="13.33203125" style="67" customWidth="1"/>
    <col min="29" max="29" width="14.109375" style="67" customWidth="1"/>
    <col min="30" max="30" width="12.6640625" style="67" customWidth="1"/>
    <col min="31" max="33" width="6" style="67" customWidth="1"/>
    <col min="34" max="34" width="8.88671875" style="67" customWidth="1"/>
    <col min="35" max="35" width="8.6640625" style="70" customWidth="1"/>
    <col min="36" max="37" width="12.6640625" style="67" customWidth="1"/>
    <col min="38" max="43" width="9" style="67" customWidth="1"/>
    <col min="44" max="44" width="9.109375" style="9" customWidth="1"/>
    <col min="45" max="50" width="8.6640625" style="71" customWidth="1"/>
    <col min="51" max="51" width="20.88671875" style="9" customWidth="1"/>
    <col min="52" max="52" width="79.21875" style="9" bestFit="1" customWidth="1"/>
    <col min="53" max="53" width="9" style="9" customWidth="1"/>
    <col min="54" max="16384" width="9" style="9"/>
  </cols>
  <sheetData>
    <row r="1" spans="1:53" x14ac:dyDescent="0.2">
      <c r="A1" s="1"/>
      <c r="B1" s="1" t="s">
        <v>517</v>
      </c>
      <c r="C1" s="21" t="s">
        <v>1050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4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5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6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s="72" customFormat="1" ht="30" customHeight="1" x14ac:dyDescent="0.2">
      <c r="A5" s="14">
        <v>2</v>
      </c>
      <c r="B5" s="16" t="s">
        <v>131</v>
      </c>
      <c r="C5" s="22" t="s">
        <v>948</v>
      </c>
      <c r="D5" s="22"/>
      <c r="E5" s="19" t="s">
        <v>276</v>
      </c>
      <c r="F5" s="17" t="s">
        <v>246</v>
      </c>
      <c r="G5" s="17" t="s">
        <v>950</v>
      </c>
      <c r="H5" s="17" t="s">
        <v>377</v>
      </c>
      <c r="I5" s="17" t="s">
        <v>953</v>
      </c>
      <c r="J5" s="17" t="s">
        <v>207</v>
      </c>
      <c r="K5" s="32" t="s">
        <v>920</v>
      </c>
      <c r="L5" s="14" t="s">
        <v>799</v>
      </c>
      <c r="M5" s="14" t="s">
        <v>799</v>
      </c>
      <c r="N5" s="14" t="s">
        <v>800</v>
      </c>
      <c r="O5" s="14"/>
      <c r="P5" s="14"/>
      <c r="Q5" s="14"/>
      <c r="R5" s="14"/>
      <c r="S5" s="14"/>
      <c r="T5" s="14"/>
      <c r="U5" s="14"/>
      <c r="V5" s="14"/>
      <c r="W5" s="14" t="s">
        <v>800</v>
      </c>
      <c r="X5" s="14" t="s">
        <v>800</v>
      </c>
      <c r="Y5" s="14"/>
      <c r="Z5" s="14" t="s">
        <v>799</v>
      </c>
      <c r="AA5" s="14" t="s">
        <v>800</v>
      </c>
      <c r="AB5" s="14" t="s">
        <v>799</v>
      </c>
      <c r="AC5" s="14" t="s">
        <v>800</v>
      </c>
      <c r="AD5" s="14" t="s">
        <v>799</v>
      </c>
      <c r="AE5" s="14"/>
      <c r="AF5" s="14"/>
      <c r="AG5" s="14"/>
      <c r="AH5" s="14"/>
      <c r="AI5" s="17"/>
      <c r="AJ5" s="14"/>
      <c r="AK5" s="14"/>
      <c r="AL5" s="14" t="s">
        <v>799</v>
      </c>
      <c r="AM5" s="14" t="s">
        <v>800</v>
      </c>
      <c r="AN5" s="14" t="s">
        <v>800</v>
      </c>
      <c r="AO5" s="14" t="s">
        <v>799</v>
      </c>
      <c r="AP5" s="14" t="s">
        <v>800</v>
      </c>
      <c r="AQ5" s="14" t="s">
        <v>800</v>
      </c>
      <c r="AR5" s="17"/>
      <c r="AS5" s="43"/>
      <c r="AT5" s="43"/>
      <c r="AU5" s="43"/>
      <c r="AV5" s="43"/>
      <c r="AW5" s="43"/>
      <c r="AX5" s="43"/>
      <c r="AY5" s="17"/>
      <c r="AZ5" s="17"/>
      <c r="BA5" s="9"/>
    </row>
    <row r="6" spans="1:53" s="72" customFormat="1" ht="30" customHeight="1" x14ac:dyDescent="0.2">
      <c r="A6" s="14">
        <v>5</v>
      </c>
      <c r="B6" s="16" t="s">
        <v>39</v>
      </c>
      <c r="C6" s="22" t="s">
        <v>342</v>
      </c>
      <c r="D6" s="22" t="s">
        <v>288</v>
      </c>
      <c r="E6" s="19" t="s">
        <v>936</v>
      </c>
      <c r="F6" s="17" t="s">
        <v>246</v>
      </c>
      <c r="G6" s="17" t="s">
        <v>325</v>
      </c>
      <c r="H6" s="17" t="s">
        <v>609</v>
      </c>
      <c r="I6" s="17" t="s">
        <v>233</v>
      </c>
      <c r="J6" s="17" t="s">
        <v>233</v>
      </c>
      <c r="K6" s="33"/>
      <c r="L6" s="14" t="s">
        <v>800</v>
      </c>
      <c r="M6" s="14" t="s">
        <v>800</v>
      </c>
      <c r="N6" s="42" t="s">
        <v>991</v>
      </c>
      <c r="O6" s="14" t="s">
        <v>596</v>
      </c>
      <c r="P6" s="14" t="s">
        <v>596</v>
      </c>
      <c r="Q6" s="14"/>
      <c r="R6" s="14" t="s">
        <v>596</v>
      </c>
      <c r="S6" s="14" t="s">
        <v>596</v>
      </c>
      <c r="T6" s="14" t="s">
        <v>596</v>
      </c>
      <c r="U6" s="14"/>
      <c r="V6" s="14" t="s">
        <v>418</v>
      </c>
      <c r="W6" s="14" t="s">
        <v>800</v>
      </c>
      <c r="X6" s="14" t="s">
        <v>799</v>
      </c>
      <c r="Y6" s="14"/>
      <c r="Z6" s="14" t="s">
        <v>799</v>
      </c>
      <c r="AA6" s="14" t="s">
        <v>800</v>
      </c>
      <c r="AB6" s="14" t="s">
        <v>799</v>
      </c>
      <c r="AC6" s="14" t="s">
        <v>799</v>
      </c>
      <c r="AD6" s="14" t="s">
        <v>799</v>
      </c>
      <c r="AE6" s="14"/>
      <c r="AF6" s="14"/>
      <c r="AG6" s="14"/>
      <c r="AH6" s="14"/>
      <c r="AI6" s="17" t="s">
        <v>401</v>
      </c>
      <c r="AJ6" s="14"/>
      <c r="AK6" s="14" t="s">
        <v>799</v>
      </c>
      <c r="AL6" s="14"/>
      <c r="AM6" s="14"/>
      <c r="AN6" s="14"/>
      <c r="AO6" s="14" t="s">
        <v>799</v>
      </c>
      <c r="AP6" s="14"/>
      <c r="AQ6" s="14" t="s">
        <v>799</v>
      </c>
      <c r="AR6" s="17"/>
      <c r="AS6" s="57">
        <v>0.60416666666666652</v>
      </c>
      <c r="AT6" s="57">
        <v>0.60416666666666652</v>
      </c>
      <c r="AU6" s="43"/>
      <c r="AV6" s="57">
        <v>0.60416666666666652</v>
      </c>
      <c r="AW6" s="57">
        <v>0.60416666666666652</v>
      </c>
      <c r="AX6" s="43"/>
      <c r="AY6" s="17"/>
      <c r="AZ6" s="17"/>
      <c r="BA6" s="9"/>
    </row>
    <row r="7" spans="1:53" s="72" customFormat="1" ht="30" customHeight="1" x14ac:dyDescent="0.2">
      <c r="A7" s="14">
        <v>6</v>
      </c>
      <c r="B7" s="16" t="s">
        <v>31</v>
      </c>
      <c r="C7" s="22" t="s">
        <v>218</v>
      </c>
      <c r="D7" s="22" t="s">
        <v>768</v>
      </c>
      <c r="E7" s="19" t="s">
        <v>936</v>
      </c>
      <c r="F7" s="17" t="s">
        <v>246</v>
      </c>
      <c r="G7" s="17" t="s">
        <v>632</v>
      </c>
      <c r="H7" s="17" t="s">
        <v>241</v>
      </c>
      <c r="I7" s="17" t="s">
        <v>606</v>
      </c>
      <c r="J7" s="17"/>
      <c r="K7" s="33"/>
      <c r="L7" s="14" t="s">
        <v>799</v>
      </c>
      <c r="M7" s="14" t="s">
        <v>800</v>
      </c>
      <c r="N7" s="42" t="s">
        <v>991</v>
      </c>
      <c r="O7" s="14"/>
      <c r="P7" s="14"/>
      <c r="Q7" s="14"/>
      <c r="R7" s="14"/>
      <c r="S7" s="14"/>
      <c r="T7" s="14"/>
      <c r="U7" s="14"/>
      <c r="V7" s="14"/>
      <c r="W7" s="14" t="s">
        <v>799</v>
      </c>
      <c r="X7" s="14" t="s">
        <v>800</v>
      </c>
      <c r="Y7" s="14" t="s">
        <v>800</v>
      </c>
      <c r="Z7" s="14" t="s">
        <v>799</v>
      </c>
      <c r="AA7" s="14" t="s">
        <v>800</v>
      </c>
      <c r="AB7" s="14" t="s">
        <v>799</v>
      </c>
      <c r="AC7" s="14" t="s">
        <v>799</v>
      </c>
      <c r="AD7" s="14" t="s">
        <v>799</v>
      </c>
      <c r="AE7" s="14" t="s">
        <v>799</v>
      </c>
      <c r="AF7" s="14"/>
      <c r="AG7" s="14"/>
      <c r="AH7" s="14"/>
      <c r="AI7" s="17"/>
      <c r="AJ7" s="14" t="s">
        <v>799</v>
      </c>
      <c r="AK7" s="14" t="s">
        <v>799</v>
      </c>
      <c r="AL7" s="14" t="s">
        <v>800</v>
      </c>
      <c r="AM7" s="14" t="s">
        <v>800</v>
      </c>
      <c r="AN7" s="14" t="s">
        <v>799</v>
      </c>
      <c r="AO7" s="14" t="s">
        <v>800</v>
      </c>
      <c r="AP7" s="14" t="s">
        <v>800</v>
      </c>
      <c r="AQ7" s="14" t="s">
        <v>800</v>
      </c>
      <c r="AR7" s="17"/>
      <c r="AS7" s="43"/>
      <c r="AT7" s="43"/>
      <c r="AU7" s="43"/>
      <c r="AV7" s="43"/>
      <c r="AW7" s="43"/>
      <c r="AX7" s="43"/>
      <c r="AY7" s="17"/>
      <c r="AZ7" s="17"/>
      <c r="BA7" s="9"/>
    </row>
    <row r="8" spans="1:53" s="72" customFormat="1" ht="30" customHeight="1" x14ac:dyDescent="0.2">
      <c r="A8" s="14">
        <v>20</v>
      </c>
      <c r="B8" s="16" t="s">
        <v>89</v>
      </c>
      <c r="C8" s="22" t="s">
        <v>353</v>
      </c>
      <c r="D8" s="22"/>
      <c r="E8" s="19" t="s">
        <v>936</v>
      </c>
      <c r="F8" s="17" t="s">
        <v>246</v>
      </c>
      <c r="G8" s="17" t="s">
        <v>129</v>
      </c>
      <c r="H8" s="17" t="s">
        <v>358</v>
      </c>
      <c r="I8" s="17" t="s">
        <v>550</v>
      </c>
      <c r="J8" s="17" t="s">
        <v>634</v>
      </c>
      <c r="K8" s="33"/>
      <c r="L8" s="14" t="s">
        <v>800</v>
      </c>
      <c r="M8" s="14" t="s">
        <v>800</v>
      </c>
      <c r="N8" s="14" t="s">
        <v>800</v>
      </c>
      <c r="O8" s="14"/>
      <c r="P8" s="14"/>
      <c r="Q8" s="14"/>
      <c r="R8" s="14"/>
      <c r="S8" s="14"/>
      <c r="T8" s="14"/>
      <c r="U8" s="14"/>
      <c r="V8" s="14"/>
      <c r="W8" s="14" t="s">
        <v>800</v>
      </c>
      <c r="X8" s="14" t="s">
        <v>800</v>
      </c>
      <c r="Y8" s="14"/>
      <c r="Z8" s="14" t="s">
        <v>800</v>
      </c>
      <c r="AA8" s="14" t="s">
        <v>800</v>
      </c>
      <c r="AB8" s="14" t="s">
        <v>800</v>
      </c>
      <c r="AC8" s="14" t="s">
        <v>800</v>
      </c>
      <c r="AD8" s="14" t="s">
        <v>800</v>
      </c>
      <c r="AE8" s="14"/>
      <c r="AF8" s="14"/>
      <c r="AG8" s="14"/>
      <c r="AH8" s="14"/>
      <c r="AI8" s="17"/>
      <c r="AJ8" s="14"/>
      <c r="AK8" s="14"/>
      <c r="AL8" s="14"/>
      <c r="AM8" s="14"/>
      <c r="AN8" s="14"/>
      <c r="AO8" s="14"/>
      <c r="AP8" s="14"/>
      <c r="AQ8" s="14"/>
      <c r="AR8" s="17"/>
      <c r="AS8" s="43"/>
      <c r="AT8" s="43"/>
      <c r="AU8" s="43"/>
      <c r="AV8" s="43"/>
      <c r="AW8" s="43"/>
      <c r="AX8" s="43"/>
      <c r="AY8" s="17"/>
      <c r="AZ8" s="17" t="s">
        <v>667</v>
      </c>
      <c r="BA8" s="9"/>
    </row>
    <row r="9" spans="1:53" s="72" customFormat="1" ht="30" customHeight="1" x14ac:dyDescent="0.2">
      <c r="A9" s="14">
        <v>28</v>
      </c>
      <c r="B9" s="16" t="s">
        <v>97</v>
      </c>
      <c r="C9" s="22" t="s">
        <v>626</v>
      </c>
      <c r="D9" s="22" t="s">
        <v>219</v>
      </c>
      <c r="E9" s="19" t="s">
        <v>936</v>
      </c>
      <c r="F9" s="17" t="s">
        <v>246</v>
      </c>
      <c r="G9" s="17" t="s">
        <v>317</v>
      </c>
      <c r="H9" s="17" t="s">
        <v>468</v>
      </c>
      <c r="I9" s="17" t="s">
        <v>245</v>
      </c>
      <c r="J9" s="17" t="s">
        <v>844</v>
      </c>
      <c r="K9" s="33"/>
      <c r="L9" s="14" t="s">
        <v>799</v>
      </c>
      <c r="M9" s="14" t="s">
        <v>800</v>
      </c>
      <c r="N9" s="14" t="s">
        <v>800</v>
      </c>
      <c r="O9" s="14"/>
      <c r="P9" s="14"/>
      <c r="Q9" s="14"/>
      <c r="R9" s="14"/>
      <c r="S9" s="14"/>
      <c r="T9" s="14"/>
      <c r="U9" s="14"/>
      <c r="V9" s="14"/>
      <c r="W9" s="14" t="s">
        <v>800</v>
      </c>
      <c r="X9" s="14" t="s">
        <v>800</v>
      </c>
      <c r="Y9" s="14" t="s">
        <v>800</v>
      </c>
      <c r="Z9" s="14" t="s">
        <v>799</v>
      </c>
      <c r="AA9" s="14" t="s">
        <v>800</v>
      </c>
      <c r="AB9" s="14" t="s">
        <v>800</v>
      </c>
      <c r="AC9" s="14" t="s">
        <v>799</v>
      </c>
      <c r="AD9" s="14" t="s">
        <v>799</v>
      </c>
      <c r="AE9" s="14"/>
      <c r="AF9" s="14"/>
      <c r="AG9" s="14"/>
      <c r="AH9" s="14"/>
      <c r="AI9" s="17"/>
      <c r="AJ9" s="14"/>
      <c r="AK9" s="14" t="s">
        <v>799</v>
      </c>
      <c r="AL9" s="14"/>
      <c r="AM9" s="14"/>
      <c r="AN9" s="14"/>
      <c r="AO9" s="14" t="s">
        <v>799</v>
      </c>
      <c r="AP9" s="14"/>
      <c r="AQ9" s="14" t="s">
        <v>799</v>
      </c>
      <c r="AR9" s="17"/>
      <c r="AS9" s="57" t="s">
        <v>769</v>
      </c>
      <c r="AT9" s="57" t="s">
        <v>769</v>
      </c>
      <c r="AU9" s="57" t="s">
        <v>769</v>
      </c>
      <c r="AV9" s="43"/>
      <c r="AW9" s="57" t="s">
        <v>769</v>
      </c>
      <c r="AX9" s="43" t="s">
        <v>903</v>
      </c>
      <c r="AY9" s="17"/>
      <c r="AZ9" s="17"/>
      <c r="BA9" s="9"/>
    </row>
    <row r="10" spans="1:53" s="72" customFormat="1" ht="30" customHeight="1" x14ac:dyDescent="0.2">
      <c r="A10" s="14">
        <v>33</v>
      </c>
      <c r="B10" s="16" t="s">
        <v>118</v>
      </c>
      <c r="C10" s="22" t="s">
        <v>763</v>
      </c>
      <c r="D10" s="22" t="s">
        <v>926</v>
      </c>
      <c r="E10" s="19" t="s">
        <v>936</v>
      </c>
      <c r="F10" s="17" t="s">
        <v>246</v>
      </c>
      <c r="G10" s="17" t="s">
        <v>827</v>
      </c>
      <c r="H10" s="17" t="s">
        <v>514</v>
      </c>
      <c r="I10" s="17" t="s">
        <v>70</v>
      </c>
      <c r="J10" s="17" t="s">
        <v>847</v>
      </c>
      <c r="K10" s="33"/>
      <c r="L10" s="14" t="s">
        <v>800</v>
      </c>
      <c r="M10" s="14" t="s">
        <v>800</v>
      </c>
      <c r="N10" s="14" t="s">
        <v>800</v>
      </c>
      <c r="O10" s="14"/>
      <c r="P10" s="14"/>
      <c r="Q10" s="14"/>
      <c r="R10" s="14"/>
      <c r="S10" s="14"/>
      <c r="T10" s="14"/>
      <c r="U10" s="14"/>
      <c r="V10" s="14"/>
      <c r="W10" s="14" t="s">
        <v>800</v>
      </c>
      <c r="X10" s="14" t="s">
        <v>800</v>
      </c>
      <c r="Y10" s="14" t="s">
        <v>799</v>
      </c>
      <c r="Z10" s="14" t="s">
        <v>799</v>
      </c>
      <c r="AA10" s="14" t="s">
        <v>799</v>
      </c>
      <c r="AB10" s="14" t="s">
        <v>800</v>
      </c>
      <c r="AC10" s="14" t="s">
        <v>799</v>
      </c>
      <c r="AD10" s="14" t="s">
        <v>799</v>
      </c>
      <c r="AE10" s="14" t="s">
        <v>799</v>
      </c>
      <c r="AF10" s="14"/>
      <c r="AG10" s="14" t="s">
        <v>799</v>
      </c>
      <c r="AH10" s="14"/>
      <c r="AI10" s="17"/>
      <c r="AJ10" s="14"/>
      <c r="AK10" s="14"/>
      <c r="AL10" s="14"/>
      <c r="AM10" s="14"/>
      <c r="AN10" s="14"/>
      <c r="AO10" s="14"/>
      <c r="AP10" s="14"/>
      <c r="AQ10" s="14" t="s">
        <v>799</v>
      </c>
      <c r="AR10" s="17" t="s">
        <v>105</v>
      </c>
      <c r="AS10" s="43" t="s">
        <v>799</v>
      </c>
      <c r="AT10" s="43" t="s">
        <v>799</v>
      </c>
      <c r="AU10" s="43" t="s">
        <v>799</v>
      </c>
      <c r="AV10" s="43" t="s">
        <v>799</v>
      </c>
      <c r="AW10" s="43" t="s">
        <v>799</v>
      </c>
      <c r="AX10" s="43" t="s">
        <v>799</v>
      </c>
      <c r="AY10" s="17"/>
      <c r="AZ10" s="17"/>
      <c r="BA10" s="9"/>
    </row>
    <row r="11" spans="1:53" s="72" customFormat="1" ht="30" customHeight="1" x14ac:dyDescent="0.2">
      <c r="A11" s="14">
        <v>44</v>
      </c>
      <c r="B11" s="16" t="s">
        <v>257</v>
      </c>
      <c r="C11" s="22" t="s">
        <v>165</v>
      </c>
      <c r="D11" s="22"/>
      <c r="E11" s="19" t="s">
        <v>936</v>
      </c>
      <c r="F11" s="17" t="s">
        <v>246</v>
      </c>
      <c r="G11" s="17" t="s">
        <v>1044</v>
      </c>
      <c r="H11" s="17" t="s">
        <v>471</v>
      </c>
      <c r="I11" s="17" t="s">
        <v>475</v>
      </c>
      <c r="J11" s="17" t="s">
        <v>20</v>
      </c>
      <c r="K11" s="33"/>
      <c r="L11" s="14" t="s">
        <v>800</v>
      </c>
      <c r="M11" s="14" t="s">
        <v>800</v>
      </c>
      <c r="N11" s="14" t="s">
        <v>800</v>
      </c>
      <c r="O11" s="14"/>
      <c r="P11" s="14"/>
      <c r="Q11" s="14"/>
      <c r="R11" s="14"/>
      <c r="S11" s="14"/>
      <c r="T11" s="14"/>
      <c r="U11" s="14"/>
      <c r="V11" s="14"/>
      <c r="W11" s="14" t="s">
        <v>800</v>
      </c>
      <c r="X11" s="14" t="s">
        <v>799</v>
      </c>
      <c r="Y11" s="14"/>
      <c r="Z11" s="14" t="s">
        <v>799</v>
      </c>
      <c r="AA11" s="14" t="s">
        <v>799</v>
      </c>
      <c r="AB11" s="14" t="s">
        <v>799</v>
      </c>
      <c r="AC11" s="14" t="s">
        <v>799</v>
      </c>
      <c r="AD11" s="14" t="s">
        <v>799</v>
      </c>
      <c r="AE11" s="14"/>
      <c r="AF11" s="14"/>
      <c r="AG11" s="14"/>
      <c r="AH11" s="14"/>
      <c r="AI11" s="17" t="s">
        <v>401</v>
      </c>
      <c r="AJ11" s="14"/>
      <c r="AK11" s="14" t="s">
        <v>799</v>
      </c>
      <c r="AL11" s="14"/>
      <c r="AM11" s="14"/>
      <c r="AN11" s="14" t="s">
        <v>799</v>
      </c>
      <c r="AO11" s="14" t="s">
        <v>799</v>
      </c>
      <c r="AP11" s="14"/>
      <c r="AQ11" s="14" t="s">
        <v>799</v>
      </c>
      <c r="AR11" s="17"/>
      <c r="AS11" s="43" t="s">
        <v>819</v>
      </c>
      <c r="AT11" s="43" t="s">
        <v>819</v>
      </c>
      <c r="AU11" s="43" t="s">
        <v>819</v>
      </c>
      <c r="AV11" s="43"/>
      <c r="AW11" s="43" t="s">
        <v>819</v>
      </c>
      <c r="AX11" s="43" t="s">
        <v>819</v>
      </c>
      <c r="AY11" s="17"/>
      <c r="AZ11" s="17"/>
      <c r="BA11" s="9"/>
    </row>
    <row r="12" spans="1:53" s="72" customFormat="1" ht="30" customHeight="1" x14ac:dyDescent="0.2">
      <c r="A12" s="14">
        <v>46</v>
      </c>
      <c r="B12" s="16" t="s">
        <v>133</v>
      </c>
      <c r="C12" s="22" t="s">
        <v>711</v>
      </c>
      <c r="D12" s="22" t="s">
        <v>928</v>
      </c>
      <c r="E12" s="19" t="s">
        <v>936</v>
      </c>
      <c r="F12" s="17" t="s">
        <v>246</v>
      </c>
      <c r="G12" s="17" t="s">
        <v>460</v>
      </c>
      <c r="H12" s="17" t="s">
        <v>394</v>
      </c>
      <c r="I12" s="17" t="s">
        <v>465</v>
      </c>
      <c r="J12" s="17" t="s">
        <v>753</v>
      </c>
      <c r="K12" s="33"/>
      <c r="L12" s="14" t="s">
        <v>799</v>
      </c>
      <c r="M12" s="14" t="s">
        <v>799</v>
      </c>
      <c r="N12" s="42" t="s">
        <v>813</v>
      </c>
      <c r="O12" s="14"/>
      <c r="P12" s="14" t="s">
        <v>556</v>
      </c>
      <c r="Q12" s="14"/>
      <c r="R12" s="14"/>
      <c r="S12" s="14" t="s">
        <v>556</v>
      </c>
      <c r="T12" s="14"/>
      <c r="U12" s="14"/>
      <c r="V12" s="42" t="s">
        <v>909</v>
      </c>
      <c r="W12" s="14" t="s">
        <v>800</v>
      </c>
      <c r="X12" s="14" t="s">
        <v>800</v>
      </c>
      <c r="Y12" s="14"/>
      <c r="Z12" s="14" t="s">
        <v>799</v>
      </c>
      <c r="AA12" s="14" t="s">
        <v>799</v>
      </c>
      <c r="AB12" s="14" t="s">
        <v>799</v>
      </c>
      <c r="AC12" s="14" t="s">
        <v>799</v>
      </c>
      <c r="AD12" s="14" t="s">
        <v>799</v>
      </c>
      <c r="AE12" s="14" t="s">
        <v>799</v>
      </c>
      <c r="AF12" s="14"/>
      <c r="AG12" s="14"/>
      <c r="AH12" s="14"/>
      <c r="AI12" s="17"/>
      <c r="AJ12" s="14"/>
      <c r="AK12" s="14" t="s">
        <v>799</v>
      </c>
      <c r="AL12" s="14" t="s">
        <v>799</v>
      </c>
      <c r="AM12" s="14" t="s">
        <v>799</v>
      </c>
      <c r="AN12" s="14" t="s">
        <v>799</v>
      </c>
      <c r="AO12" s="14" t="s">
        <v>799</v>
      </c>
      <c r="AP12" s="14" t="s">
        <v>799</v>
      </c>
      <c r="AQ12" s="14" t="s">
        <v>799</v>
      </c>
      <c r="AR12" s="17"/>
      <c r="AS12" s="43" t="s">
        <v>818</v>
      </c>
      <c r="AT12" s="43" t="s">
        <v>818</v>
      </c>
      <c r="AU12" s="43" t="s">
        <v>818</v>
      </c>
      <c r="AV12" s="43"/>
      <c r="AW12" s="43" t="s">
        <v>818</v>
      </c>
      <c r="AX12" s="43" t="s">
        <v>693</v>
      </c>
      <c r="AY12" s="17"/>
      <c r="AZ12" s="17"/>
      <c r="BA12" s="9"/>
    </row>
    <row r="13" spans="1:53" s="72" customFormat="1" ht="30" customHeight="1" x14ac:dyDescent="0.2">
      <c r="A13" s="14">
        <v>53</v>
      </c>
      <c r="B13" s="16" t="s">
        <v>144</v>
      </c>
      <c r="C13" s="22" t="s">
        <v>767</v>
      </c>
      <c r="D13" s="22" t="s">
        <v>929</v>
      </c>
      <c r="E13" s="19" t="s">
        <v>936</v>
      </c>
      <c r="F13" s="17" t="s">
        <v>246</v>
      </c>
      <c r="G13" s="17" t="s">
        <v>442</v>
      </c>
      <c r="H13" s="17" t="s">
        <v>358</v>
      </c>
      <c r="I13" s="17" t="s">
        <v>443</v>
      </c>
      <c r="J13" s="17" t="s">
        <v>866</v>
      </c>
      <c r="K13" s="33"/>
      <c r="L13" s="14" t="s">
        <v>800</v>
      </c>
      <c r="M13" s="14" t="s">
        <v>800</v>
      </c>
      <c r="N13" s="14" t="s">
        <v>800</v>
      </c>
      <c r="O13" s="14"/>
      <c r="P13" s="14"/>
      <c r="Q13" s="14"/>
      <c r="R13" s="14"/>
      <c r="S13" s="14"/>
      <c r="T13" s="14"/>
      <c r="U13" s="14"/>
      <c r="V13" s="14"/>
      <c r="W13" s="14" t="s">
        <v>800</v>
      </c>
      <c r="X13" s="14" t="s">
        <v>800</v>
      </c>
      <c r="Y13" s="14" t="s">
        <v>800</v>
      </c>
      <c r="Z13" s="14" t="s">
        <v>800</v>
      </c>
      <c r="AA13" s="14" t="s">
        <v>800</v>
      </c>
      <c r="AB13" s="14" t="s">
        <v>800</v>
      </c>
      <c r="AC13" s="14" t="s">
        <v>799</v>
      </c>
      <c r="AD13" s="14" t="s">
        <v>800</v>
      </c>
      <c r="AE13" s="14"/>
      <c r="AF13" s="14" t="s">
        <v>799</v>
      </c>
      <c r="AG13" s="14"/>
      <c r="AH13" s="14"/>
      <c r="AI13" s="17"/>
      <c r="AJ13" s="14"/>
      <c r="AK13" s="14"/>
      <c r="AL13" s="14"/>
      <c r="AM13" s="14"/>
      <c r="AN13" s="14" t="s">
        <v>799</v>
      </c>
      <c r="AO13" s="14" t="s">
        <v>799</v>
      </c>
      <c r="AP13" s="14" t="s">
        <v>799</v>
      </c>
      <c r="AQ13" s="14" t="s">
        <v>799</v>
      </c>
      <c r="AR13" s="17"/>
      <c r="AS13" s="43"/>
      <c r="AT13" s="43"/>
      <c r="AU13" s="43"/>
      <c r="AV13" s="43"/>
      <c r="AW13" s="43"/>
      <c r="AX13" s="43"/>
      <c r="AY13" s="17"/>
      <c r="AZ13" s="17"/>
      <c r="BA13" s="9"/>
    </row>
    <row r="14" spans="1:53" s="72" customFormat="1" ht="30" customHeight="1" x14ac:dyDescent="0.2">
      <c r="A14" s="14">
        <v>67</v>
      </c>
      <c r="B14" s="16" t="s">
        <v>35</v>
      </c>
      <c r="C14" s="22" t="s">
        <v>725</v>
      </c>
      <c r="D14" s="22"/>
      <c r="E14" s="19" t="s">
        <v>936</v>
      </c>
      <c r="F14" s="17" t="s">
        <v>246</v>
      </c>
      <c r="G14" s="17" t="s">
        <v>370</v>
      </c>
      <c r="H14" s="17" t="s">
        <v>394</v>
      </c>
      <c r="I14" s="17" t="s">
        <v>395</v>
      </c>
      <c r="J14" s="17" t="s">
        <v>974</v>
      </c>
      <c r="K14" s="33"/>
      <c r="L14" s="14" t="s">
        <v>800</v>
      </c>
      <c r="M14" s="14" t="s">
        <v>800</v>
      </c>
      <c r="N14" s="42" t="s">
        <v>813</v>
      </c>
      <c r="O14" s="14"/>
      <c r="P14" s="14"/>
      <c r="Q14" s="14"/>
      <c r="R14" s="14"/>
      <c r="S14" s="14"/>
      <c r="T14" s="14"/>
      <c r="U14" s="14"/>
      <c r="V14" s="14"/>
      <c r="W14" s="14" t="s">
        <v>800</v>
      </c>
      <c r="X14" s="14" t="s">
        <v>800</v>
      </c>
      <c r="Y14" s="14" t="s">
        <v>800</v>
      </c>
      <c r="Z14" s="14" t="s">
        <v>800</v>
      </c>
      <c r="AA14" s="14" t="s">
        <v>800</v>
      </c>
      <c r="AB14" s="14" t="s">
        <v>800</v>
      </c>
      <c r="AC14" s="14" t="s">
        <v>800</v>
      </c>
      <c r="AD14" s="14" t="s">
        <v>800</v>
      </c>
      <c r="AE14" s="14"/>
      <c r="AF14" s="14"/>
      <c r="AG14" s="14"/>
      <c r="AH14" s="14"/>
      <c r="AI14" s="17"/>
      <c r="AJ14" s="14"/>
      <c r="AK14" s="14"/>
      <c r="AL14" s="14"/>
      <c r="AM14" s="14"/>
      <c r="AN14" s="14"/>
      <c r="AO14" s="14"/>
      <c r="AP14" s="14"/>
      <c r="AQ14" s="14"/>
      <c r="AR14" s="17"/>
      <c r="AS14" s="43"/>
      <c r="AT14" s="43"/>
      <c r="AU14" s="43"/>
      <c r="AV14" s="43"/>
      <c r="AW14" s="43"/>
      <c r="AX14" s="43"/>
      <c r="AY14" s="17"/>
      <c r="AZ14" s="17"/>
      <c r="BA14" s="9"/>
    </row>
    <row r="15" spans="1:53" s="72" customFormat="1" ht="30" customHeight="1" x14ac:dyDescent="0.2">
      <c r="A15" s="14">
        <v>68</v>
      </c>
      <c r="B15" s="16" t="s">
        <v>170</v>
      </c>
      <c r="C15" s="22" t="s">
        <v>726</v>
      </c>
      <c r="D15" s="22" t="s">
        <v>726</v>
      </c>
      <c r="E15" s="19" t="s">
        <v>936</v>
      </c>
      <c r="F15" s="17" t="s">
        <v>246</v>
      </c>
      <c r="G15" s="17" t="s">
        <v>380</v>
      </c>
      <c r="H15" s="17" t="s">
        <v>377</v>
      </c>
      <c r="I15" s="17" t="s">
        <v>382</v>
      </c>
      <c r="J15" s="17" t="s">
        <v>873</v>
      </c>
      <c r="K15" s="33"/>
      <c r="L15" s="14" t="s">
        <v>800</v>
      </c>
      <c r="M15" s="14" t="s">
        <v>800</v>
      </c>
      <c r="N15" s="42" t="s">
        <v>813</v>
      </c>
      <c r="O15" s="14" t="s">
        <v>703</v>
      </c>
      <c r="P15" s="14" t="s">
        <v>703</v>
      </c>
      <c r="Q15" s="14"/>
      <c r="R15" s="14" t="s">
        <v>703</v>
      </c>
      <c r="S15" s="14" t="s">
        <v>703</v>
      </c>
      <c r="T15" s="14" t="s">
        <v>703</v>
      </c>
      <c r="U15" s="14" t="s">
        <v>703</v>
      </c>
      <c r="V15" s="42" t="s">
        <v>910</v>
      </c>
      <c r="W15" s="14" t="s">
        <v>800</v>
      </c>
      <c r="X15" s="14" t="s">
        <v>800</v>
      </c>
      <c r="Y15" s="14"/>
      <c r="Z15" s="14" t="s">
        <v>799</v>
      </c>
      <c r="AA15" s="14" t="s">
        <v>800</v>
      </c>
      <c r="AB15" s="14" t="s">
        <v>799</v>
      </c>
      <c r="AC15" s="14" t="s">
        <v>799</v>
      </c>
      <c r="AD15" s="14" t="s">
        <v>799</v>
      </c>
      <c r="AE15" s="14"/>
      <c r="AF15" s="14"/>
      <c r="AG15" s="14"/>
      <c r="AH15" s="14"/>
      <c r="AI15" s="17"/>
      <c r="AJ15" s="14"/>
      <c r="AK15" s="14"/>
      <c r="AL15" s="14"/>
      <c r="AM15" s="14"/>
      <c r="AN15" s="14" t="s">
        <v>799</v>
      </c>
      <c r="AO15" s="14" t="s">
        <v>799</v>
      </c>
      <c r="AP15" s="14" t="s">
        <v>799</v>
      </c>
      <c r="AQ15" s="14" t="s">
        <v>799</v>
      </c>
      <c r="AR15" s="17"/>
      <c r="AS15" s="57">
        <v>0.66666666666666652</v>
      </c>
      <c r="AT15" s="57">
        <v>0.66666666666666652</v>
      </c>
      <c r="AU15" s="43"/>
      <c r="AV15" s="57"/>
      <c r="AW15" s="57">
        <v>0.66666666666666652</v>
      </c>
      <c r="AX15" s="57">
        <v>0.66666666666666652</v>
      </c>
      <c r="AY15" s="17"/>
      <c r="AZ15" s="17"/>
      <c r="BA15" s="9"/>
    </row>
    <row r="16" spans="1:53" s="72" customFormat="1" ht="30" customHeight="1" x14ac:dyDescent="0.2">
      <c r="A16" s="14">
        <v>82</v>
      </c>
      <c r="B16" s="19" t="s">
        <v>976</v>
      </c>
      <c r="C16" s="19" t="s">
        <v>977</v>
      </c>
      <c r="D16" s="19" t="s">
        <v>175</v>
      </c>
      <c r="E16" s="17" t="s">
        <v>869</v>
      </c>
      <c r="F16" s="17" t="s">
        <v>978</v>
      </c>
      <c r="G16" s="17" t="s">
        <v>1045</v>
      </c>
      <c r="H16" s="17" t="s">
        <v>241</v>
      </c>
      <c r="I16" s="17" t="s">
        <v>583</v>
      </c>
      <c r="J16" s="17" t="s">
        <v>979</v>
      </c>
      <c r="K16" s="33"/>
      <c r="L16" s="14" t="s">
        <v>799</v>
      </c>
      <c r="M16" s="14" t="s">
        <v>799</v>
      </c>
      <c r="N16" s="14" t="s">
        <v>799</v>
      </c>
      <c r="O16" s="14" t="s">
        <v>416</v>
      </c>
      <c r="P16" s="14" t="s">
        <v>416</v>
      </c>
      <c r="Q16" s="14" t="s">
        <v>416</v>
      </c>
      <c r="R16" s="14" t="s">
        <v>416</v>
      </c>
      <c r="S16" s="14" t="s">
        <v>416</v>
      </c>
      <c r="T16" s="14"/>
      <c r="U16" s="14"/>
      <c r="V16" s="14" t="s">
        <v>85</v>
      </c>
      <c r="W16" s="14" t="s">
        <v>799</v>
      </c>
      <c r="X16" s="14" t="s">
        <v>799</v>
      </c>
      <c r="Y16" s="14"/>
      <c r="Z16" s="14" t="s">
        <v>799</v>
      </c>
      <c r="AA16" s="14" t="s">
        <v>799</v>
      </c>
      <c r="AB16" s="14" t="s">
        <v>799</v>
      </c>
      <c r="AC16" s="14" t="s">
        <v>799</v>
      </c>
      <c r="AD16" s="14" t="s">
        <v>799</v>
      </c>
      <c r="AE16" s="14"/>
      <c r="AF16" s="14"/>
      <c r="AG16" s="14"/>
      <c r="AH16" s="17"/>
      <c r="AI16" s="14"/>
      <c r="AJ16" s="14"/>
      <c r="AK16" s="14"/>
      <c r="AL16" s="14" t="s">
        <v>799</v>
      </c>
      <c r="AM16" s="14" t="s">
        <v>799</v>
      </c>
      <c r="AN16" s="14"/>
      <c r="AO16" s="14" t="s">
        <v>799</v>
      </c>
      <c r="AP16" s="14"/>
      <c r="AQ16" s="17" t="s">
        <v>799</v>
      </c>
      <c r="AR16" s="43"/>
      <c r="AS16" s="43" t="s">
        <v>806</v>
      </c>
      <c r="AT16" s="43" t="s">
        <v>806</v>
      </c>
      <c r="AU16" s="43" t="s">
        <v>806</v>
      </c>
      <c r="AV16" s="43" t="s">
        <v>806</v>
      </c>
      <c r="AW16" s="43" t="s">
        <v>806</v>
      </c>
      <c r="AX16" s="17" t="s">
        <v>800</v>
      </c>
      <c r="AY16" s="17"/>
      <c r="AZ16" s="17" t="s">
        <v>980</v>
      </c>
      <c r="BA16" s="9"/>
    </row>
    <row r="17" spans="1:53" ht="30" customHeight="1" x14ac:dyDescent="0.2">
      <c r="A17" s="14">
        <v>84</v>
      </c>
      <c r="B17" s="16" t="s">
        <v>216</v>
      </c>
      <c r="C17" s="22" t="s">
        <v>1034</v>
      </c>
      <c r="D17" s="22"/>
      <c r="E17" s="19" t="s">
        <v>936</v>
      </c>
      <c r="F17" s="17" t="s">
        <v>246</v>
      </c>
      <c r="G17" s="17" t="s">
        <v>838</v>
      </c>
      <c r="H17" s="17" t="s">
        <v>285</v>
      </c>
      <c r="I17" s="17" t="s">
        <v>289</v>
      </c>
      <c r="J17" s="17" t="s">
        <v>880</v>
      </c>
      <c r="K17" s="33"/>
      <c r="L17" s="14" t="s">
        <v>799</v>
      </c>
      <c r="M17" s="14" t="s">
        <v>799</v>
      </c>
      <c r="N17" s="42" t="s">
        <v>813</v>
      </c>
      <c r="O17" s="14" t="s">
        <v>911</v>
      </c>
      <c r="P17" s="14" t="s">
        <v>911</v>
      </c>
      <c r="Q17" s="14" t="s">
        <v>911</v>
      </c>
      <c r="R17" s="14" t="s">
        <v>911</v>
      </c>
      <c r="S17" s="14" t="s">
        <v>911</v>
      </c>
      <c r="T17" s="14" t="s">
        <v>911</v>
      </c>
      <c r="U17" s="14" t="s">
        <v>911</v>
      </c>
      <c r="V17" s="14" t="s">
        <v>195</v>
      </c>
      <c r="W17" s="14" t="s">
        <v>799</v>
      </c>
      <c r="X17" s="14" t="s">
        <v>799</v>
      </c>
      <c r="Y17" s="14"/>
      <c r="Z17" s="14" t="s">
        <v>799</v>
      </c>
      <c r="AA17" s="14" t="s">
        <v>799</v>
      </c>
      <c r="AB17" s="14" t="s">
        <v>799</v>
      </c>
      <c r="AC17" s="14" t="s">
        <v>799</v>
      </c>
      <c r="AD17" s="14" t="s">
        <v>799</v>
      </c>
      <c r="AE17" s="14" t="s">
        <v>799</v>
      </c>
      <c r="AF17" s="14"/>
      <c r="AG17" s="14"/>
      <c r="AH17" s="14"/>
      <c r="AI17" s="17"/>
      <c r="AJ17" s="14"/>
      <c r="AK17" s="14" t="s">
        <v>799</v>
      </c>
      <c r="AL17" s="14" t="s">
        <v>799</v>
      </c>
      <c r="AM17" s="14" t="s">
        <v>799</v>
      </c>
      <c r="AN17" s="14" t="s">
        <v>799</v>
      </c>
      <c r="AO17" s="14" t="s">
        <v>799</v>
      </c>
      <c r="AP17" s="14" t="s">
        <v>799</v>
      </c>
      <c r="AQ17" s="14" t="s">
        <v>799</v>
      </c>
      <c r="AR17" s="17"/>
      <c r="AS17" s="43" t="s">
        <v>799</v>
      </c>
      <c r="AT17" s="43" t="s">
        <v>799</v>
      </c>
      <c r="AU17" s="43" t="s">
        <v>799</v>
      </c>
      <c r="AV17" s="43"/>
      <c r="AW17" s="43" t="s">
        <v>799</v>
      </c>
      <c r="AX17" s="43" t="s">
        <v>799</v>
      </c>
      <c r="AY17" s="17" t="s">
        <v>921</v>
      </c>
      <c r="AZ17" s="17"/>
    </row>
    <row r="18" spans="1:53" s="72" customFormat="1" ht="30" customHeight="1" x14ac:dyDescent="0.2">
      <c r="A18" s="14">
        <v>87</v>
      </c>
      <c r="B18" s="16" t="s">
        <v>206</v>
      </c>
      <c r="C18" s="22" t="s">
        <v>409</v>
      </c>
      <c r="D18" s="22"/>
      <c r="E18" s="19" t="s">
        <v>936</v>
      </c>
      <c r="F18" s="17" t="s">
        <v>246</v>
      </c>
      <c r="G18" s="17" t="s">
        <v>137</v>
      </c>
      <c r="H18" s="17" t="s">
        <v>267</v>
      </c>
      <c r="I18" s="17" t="s">
        <v>249</v>
      </c>
      <c r="J18" s="17" t="s">
        <v>886</v>
      </c>
      <c r="K18" s="33"/>
      <c r="L18" s="14" t="s">
        <v>800</v>
      </c>
      <c r="M18" s="14" t="s">
        <v>800</v>
      </c>
      <c r="N18" s="14" t="s">
        <v>800</v>
      </c>
      <c r="O18" s="14"/>
      <c r="P18" s="14"/>
      <c r="Q18" s="14"/>
      <c r="R18" s="14"/>
      <c r="S18" s="14"/>
      <c r="T18" s="14"/>
      <c r="U18" s="14"/>
      <c r="V18" s="14"/>
      <c r="W18" s="14" t="s">
        <v>800</v>
      </c>
      <c r="X18" s="14" t="s">
        <v>800</v>
      </c>
      <c r="Y18" s="14"/>
      <c r="Z18" s="14" t="s">
        <v>799</v>
      </c>
      <c r="AA18" s="14" t="s">
        <v>800</v>
      </c>
      <c r="AB18" s="14" t="s">
        <v>799</v>
      </c>
      <c r="AC18" s="14" t="s">
        <v>799</v>
      </c>
      <c r="AD18" s="14" t="s">
        <v>799</v>
      </c>
      <c r="AE18" s="14"/>
      <c r="AF18" s="14"/>
      <c r="AG18" s="14"/>
      <c r="AH18" s="14"/>
      <c r="AI18" s="17" t="s">
        <v>401</v>
      </c>
      <c r="AJ18" s="14"/>
      <c r="AK18" s="14" t="s">
        <v>799</v>
      </c>
      <c r="AL18" s="14" t="s">
        <v>799</v>
      </c>
      <c r="AM18" s="14"/>
      <c r="AN18" s="14" t="s">
        <v>799</v>
      </c>
      <c r="AO18" s="14" t="s">
        <v>799</v>
      </c>
      <c r="AP18" s="14"/>
      <c r="AQ18" s="14" t="s">
        <v>799</v>
      </c>
      <c r="AR18" s="17"/>
      <c r="AS18" s="57">
        <v>0.64583333333333337</v>
      </c>
      <c r="AT18" s="57">
        <v>0.64583333333333337</v>
      </c>
      <c r="AU18" s="57">
        <v>0.64583333333333337</v>
      </c>
      <c r="AV18" s="43"/>
      <c r="AW18" s="57">
        <v>0.64583333333333337</v>
      </c>
      <c r="AX18" s="43"/>
      <c r="AY18" s="17"/>
      <c r="AZ18" s="17"/>
      <c r="BA18" s="9"/>
    </row>
    <row r="19" spans="1:53" s="72" customFormat="1" ht="30" customHeight="1" x14ac:dyDescent="0.2">
      <c r="A19" s="14">
        <v>90</v>
      </c>
      <c r="B19" s="16" t="s">
        <v>776</v>
      </c>
      <c r="C19" s="22" t="s">
        <v>747</v>
      </c>
      <c r="D19" s="22" t="s">
        <v>932</v>
      </c>
      <c r="E19" s="19" t="s">
        <v>936</v>
      </c>
      <c r="F19" s="17" t="s">
        <v>246</v>
      </c>
      <c r="G19" s="17" t="s">
        <v>251</v>
      </c>
      <c r="H19" s="17" t="s">
        <v>241</v>
      </c>
      <c r="I19" s="17" t="s">
        <v>253</v>
      </c>
      <c r="J19" s="17" t="s">
        <v>253</v>
      </c>
      <c r="K19" s="33"/>
      <c r="L19" s="14" t="s">
        <v>800</v>
      </c>
      <c r="M19" s="14" t="s">
        <v>800</v>
      </c>
      <c r="N19" s="14" t="s">
        <v>800</v>
      </c>
      <c r="O19" s="14"/>
      <c r="P19" s="14"/>
      <c r="Q19" s="14"/>
      <c r="R19" s="14"/>
      <c r="S19" s="14"/>
      <c r="T19" s="14"/>
      <c r="U19" s="14"/>
      <c r="V19" s="14"/>
      <c r="W19" s="14" t="s">
        <v>800</v>
      </c>
      <c r="X19" s="14" t="s">
        <v>800</v>
      </c>
      <c r="Y19" s="14"/>
      <c r="Z19" s="14" t="s">
        <v>800</v>
      </c>
      <c r="AA19" s="14" t="s">
        <v>800</v>
      </c>
      <c r="AB19" s="14" t="s">
        <v>800</v>
      </c>
      <c r="AC19" s="14" t="s">
        <v>800</v>
      </c>
      <c r="AD19" s="14" t="s">
        <v>800</v>
      </c>
      <c r="AE19" s="14"/>
      <c r="AF19" s="14"/>
      <c r="AG19" s="14"/>
      <c r="AH19" s="14"/>
      <c r="AI19" s="17"/>
      <c r="AJ19" s="14"/>
      <c r="AK19" s="14"/>
      <c r="AL19" s="14"/>
      <c r="AM19" s="14"/>
      <c r="AN19" s="14"/>
      <c r="AO19" s="14"/>
      <c r="AP19" s="14"/>
      <c r="AQ19" s="14"/>
      <c r="AR19" s="17"/>
      <c r="AS19" s="43"/>
      <c r="AT19" s="43"/>
      <c r="AU19" s="43"/>
      <c r="AV19" s="43"/>
      <c r="AW19" s="43"/>
      <c r="AX19" s="43"/>
      <c r="AY19" s="17"/>
      <c r="AZ19" s="17"/>
      <c r="BA19" s="9"/>
    </row>
    <row r="20" spans="1:53" ht="30" customHeight="1" x14ac:dyDescent="0.2">
      <c r="A20" s="14">
        <v>94</v>
      </c>
      <c r="B20" s="20" t="s">
        <v>1028</v>
      </c>
      <c r="C20" s="25" t="s">
        <v>1029</v>
      </c>
      <c r="D20" s="25" t="s">
        <v>1030</v>
      </c>
      <c r="E20" s="25" t="s">
        <v>936</v>
      </c>
      <c r="F20" s="20" t="s">
        <v>246</v>
      </c>
      <c r="G20" s="20" t="s">
        <v>834</v>
      </c>
      <c r="H20" s="17" t="s">
        <v>358</v>
      </c>
      <c r="I20" s="17" t="s">
        <v>1031</v>
      </c>
      <c r="J20" s="20"/>
      <c r="K20" s="38"/>
      <c r="L20" s="41" t="s">
        <v>800</v>
      </c>
      <c r="M20" s="41" t="s">
        <v>800</v>
      </c>
      <c r="N20" s="42" t="s">
        <v>800</v>
      </c>
      <c r="O20" s="41"/>
      <c r="P20" s="41"/>
      <c r="Q20" s="41"/>
      <c r="R20" s="41"/>
      <c r="S20" s="41"/>
      <c r="T20" s="41"/>
      <c r="U20" s="41"/>
      <c r="V20" s="14"/>
      <c r="W20" s="41" t="s">
        <v>800</v>
      </c>
      <c r="X20" s="41" t="s">
        <v>800</v>
      </c>
      <c r="Y20" s="41" t="s">
        <v>800</v>
      </c>
      <c r="Z20" s="41" t="s">
        <v>799</v>
      </c>
      <c r="AA20" s="41" t="s">
        <v>800</v>
      </c>
      <c r="AB20" s="41" t="s">
        <v>800</v>
      </c>
      <c r="AC20" s="41" t="s">
        <v>800</v>
      </c>
      <c r="AD20" s="41" t="s">
        <v>799</v>
      </c>
      <c r="AE20" s="41"/>
      <c r="AF20" s="41"/>
      <c r="AG20" s="41"/>
      <c r="AH20" s="41"/>
      <c r="AI20" s="51"/>
      <c r="AJ20" s="41"/>
      <c r="AK20" s="41"/>
      <c r="AL20" s="41" t="s">
        <v>800</v>
      </c>
      <c r="AM20" s="41" t="s">
        <v>800</v>
      </c>
      <c r="AN20" s="41" t="s">
        <v>800</v>
      </c>
      <c r="AO20" s="41" t="s">
        <v>800</v>
      </c>
      <c r="AP20" s="41" t="s">
        <v>800</v>
      </c>
      <c r="AQ20" s="41" t="s">
        <v>800</v>
      </c>
      <c r="AR20" s="20"/>
      <c r="AS20" s="58"/>
      <c r="AT20" s="58"/>
      <c r="AU20" s="58"/>
      <c r="AV20" s="58"/>
      <c r="AW20" s="58"/>
      <c r="AX20" s="58"/>
      <c r="AY20" s="20"/>
      <c r="AZ20" s="20"/>
    </row>
  </sheetData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5">
    <dataValidation allowBlank="1" showDropDown="1" showInputMessage="1" showErrorMessage="1" sqref="AJ7" xr:uid="{FC735332-2F5E-4077-9A03-BD105B9ED095}"/>
    <dataValidation type="list" allowBlank="1" showInputMessage="1" showErrorMessage="1" sqref="AC6:AC15 AC17:AC19" xr:uid="{2B9176F0-18D5-428E-B8CC-54DE7DE26147}">
      <formula1>$AC$99:$AC$100</formula1>
    </dataValidation>
    <dataValidation type="list" allowBlank="1" showInputMessage="1" showErrorMessage="1" sqref="AD6:AD15 AD17:AD19" xr:uid="{CC5DF5A1-9ED2-4B5C-AEC1-C575CF6B283A}">
      <formula1>$AD$99:$AD$100</formula1>
    </dataValidation>
    <dataValidation type="list" allowBlank="1" showInputMessage="1" showErrorMessage="1" sqref="AE6 AF6:AH10 AE8:AE10 AE11:AH15 AE17:AH19" xr:uid="{F89751EA-7209-4A79-A3F5-7EE448872D93}">
      <formula1>$AE$99:$AE$100</formula1>
    </dataValidation>
    <dataValidation type="list" allowBlank="1" showInputMessage="1" showErrorMessage="1" sqref="AL6:AQ6 AJ6 AK6:AK8 AJ8:AJ15 AL8:AQ10 AK10:AK15 AL11:AM11 AO11:AQ11 AL12:AQ15 AJ17:AQ19" xr:uid="{5BF0E309-7C55-4935-82B6-6F194F3F013E}">
      <formula1>$AJ$99:$AJ$100</formula1>
    </dataValidation>
  </dataValidations>
  <pageMargins left="0.25" right="0.25" top="0.75" bottom="0.75" header="0.3" footer="0.3"/>
  <pageSetup paperSize="8" scale="3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BA17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5.6640625" style="9" customWidth="1"/>
    <col min="2" max="2" width="37" style="9" customWidth="1"/>
    <col min="3" max="3" width="14.77734375" style="66" customWidth="1"/>
    <col min="4" max="4" width="14.21875" style="66" customWidth="1"/>
    <col min="5" max="5" width="8.33203125" style="66" customWidth="1"/>
    <col min="6" max="6" width="6.77734375" style="9" customWidth="1"/>
    <col min="7" max="7" width="27" style="9" bestFit="1" customWidth="1"/>
    <col min="8" max="8" width="9.44140625" style="9" customWidth="1"/>
    <col min="9" max="10" width="9.33203125" style="9" customWidth="1"/>
    <col min="11" max="11" width="23.6640625" style="9" customWidth="1"/>
    <col min="12" max="13" width="15" style="67" customWidth="1"/>
    <col min="14" max="14" width="15" style="68" customWidth="1"/>
    <col min="15" max="21" width="13.77734375" style="67" customWidth="1"/>
    <col min="22" max="22" width="13.33203125" style="69" customWidth="1"/>
    <col min="23" max="28" width="13.33203125" style="67" customWidth="1"/>
    <col min="29" max="29" width="14.109375" style="67" customWidth="1"/>
    <col min="30" max="30" width="12.6640625" style="67" customWidth="1"/>
    <col min="31" max="33" width="6" style="67" customWidth="1"/>
    <col min="34" max="34" width="8.88671875" style="67" customWidth="1"/>
    <col min="35" max="35" width="8.6640625" style="70" customWidth="1"/>
    <col min="36" max="37" width="12.6640625" style="67" customWidth="1"/>
    <col min="38" max="43" width="9" style="67" customWidth="1"/>
    <col min="44" max="44" width="9.109375" style="9" customWidth="1"/>
    <col min="45" max="50" width="8.6640625" style="71" customWidth="1"/>
    <col min="51" max="51" width="20.88671875" style="9" customWidth="1"/>
    <col min="52" max="52" width="79.21875" style="9" bestFit="1" customWidth="1"/>
    <col min="53" max="53" width="9" style="9" customWidth="1"/>
    <col min="54" max="16384" width="9" style="9"/>
  </cols>
  <sheetData>
    <row r="1" spans="1:53" x14ac:dyDescent="0.2">
      <c r="A1" s="1"/>
      <c r="B1" s="1" t="s">
        <v>517</v>
      </c>
      <c r="C1" s="21" t="s">
        <v>1050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4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5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6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s="1" customFormat="1" ht="30.75" customHeight="1" x14ac:dyDescent="0.2">
      <c r="A5" s="14">
        <v>11</v>
      </c>
      <c r="B5" s="16" t="s">
        <v>53</v>
      </c>
      <c r="C5" s="22" t="s">
        <v>240</v>
      </c>
      <c r="D5" s="22" t="s">
        <v>113</v>
      </c>
      <c r="E5" s="19" t="s">
        <v>848</v>
      </c>
      <c r="F5" s="17" t="s">
        <v>246</v>
      </c>
      <c r="G5" s="17" t="s">
        <v>581</v>
      </c>
      <c r="H5" s="17" t="s">
        <v>434</v>
      </c>
      <c r="I5" s="17" t="s">
        <v>84</v>
      </c>
      <c r="J5" s="17" t="s">
        <v>835</v>
      </c>
      <c r="K5" s="33"/>
      <c r="L5" s="14" t="s">
        <v>800</v>
      </c>
      <c r="M5" s="14" t="s">
        <v>800</v>
      </c>
      <c r="N5" s="14" t="s">
        <v>800</v>
      </c>
      <c r="O5" s="14"/>
      <c r="P5" s="14"/>
      <c r="Q5" s="14"/>
      <c r="R5" s="14"/>
      <c r="S5" s="14"/>
      <c r="T5" s="14"/>
      <c r="U5" s="14"/>
      <c r="V5" s="14"/>
      <c r="W5" s="14" t="s">
        <v>800</v>
      </c>
      <c r="X5" s="14" t="s">
        <v>800</v>
      </c>
      <c r="Y5" s="14"/>
      <c r="Z5" s="14" t="s">
        <v>800</v>
      </c>
      <c r="AA5" s="14" t="s">
        <v>800</v>
      </c>
      <c r="AB5" s="14" t="s">
        <v>800</v>
      </c>
      <c r="AC5" s="14" t="s">
        <v>800</v>
      </c>
      <c r="AD5" s="14" t="s">
        <v>800</v>
      </c>
      <c r="AE5" s="14"/>
      <c r="AF5" s="14"/>
      <c r="AG5" s="14"/>
      <c r="AH5" s="14"/>
      <c r="AI5" s="17"/>
      <c r="AJ5" s="14"/>
      <c r="AK5" s="14"/>
      <c r="AL5" s="14"/>
      <c r="AM5" s="14"/>
      <c r="AN5" s="14"/>
      <c r="AO5" s="14" t="s">
        <v>799</v>
      </c>
      <c r="AP5" s="14"/>
      <c r="AQ5" s="14" t="s">
        <v>799</v>
      </c>
      <c r="AR5" s="17"/>
      <c r="AS5" s="43"/>
      <c r="AT5" s="43"/>
      <c r="AU5" s="43"/>
      <c r="AV5" s="43"/>
      <c r="AW5" s="43"/>
      <c r="AX5" s="43"/>
      <c r="AY5" s="17"/>
      <c r="AZ5" s="17"/>
      <c r="BA5" s="9"/>
    </row>
    <row r="6" spans="1:53" s="72" customFormat="1" ht="30" customHeight="1" x14ac:dyDescent="0.2">
      <c r="A6" s="14">
        <v>18</v>
      </c>
      <c r="B6" s="16" t="s">
        <v>78</v>
      </c>
      <c r="C6" s="22" t="s">
        <v>4</v>
      </c>
      <c r="D6" s="22"/>
      <c r="E6" s="19" t="s">
        <v>848</v>
      </c>
      <c r="F6" s="17" t="s">
        <v>246</v>
      </c>
      <c r="G6" s="17" t="s">
        <v>161</v>
      </c>
      <c r="H6" s="17" t="s">
        <v>298</v>
      </c>
      <c r="I6" s="17" t="s">
        <v>564</v>
      </c>
      <c r="J6" s="17" t="s">
        <v>842</v>
      </c>
      <c r="K6" s="33"/>
      <c r="L6" s="14" t="s">
        <v>800</v>
      </c>
      <c r="M6" s="14" t="s">
        <v>800</v>
      </c>
      <c r="N6" s="14" t="s">
        <v>800</v>
      </c>
      <c r="O6" s="14"/>
      <c r="P6" s="14"/>
      <c r="Q6" s="14"/>
      <c r="R6" s="14"/>
      <c r="S6" s="14"/>
      <c r="T6" s="14"/>
      <c r="U6" s="14"/>
      <c r="V6" s="14"/>
      <c r="W6" s="14" t="s">
        <v>800</v>
      </c>
      <c r="X6" s="14" t="s">
        <v>800</v>
      </c>
      <c r="Y6" s="14"/>
      <c r="Z6" s="14" t="s">
        <v>800</v>
      </c>
      <c r="AA6" s="14" t="s">
        <v>800</v>
      </c>
      <c r="AB6" s="14" t="s">
        <v>800</v>
      </c>
      <c r="AC6" s="14" t="s">
        <v>800</v>
      </c>
      <c r="AD6" s="14" t="s">
        <v>800</v>
      </c>
      <c r="AE6" s="14"/>
      <c r="AF6" s="14"/>
      <c r="AG6" s="14"/>
      <c r="AH6" s="14"/>
      <c r="AI6" s="17"/>
      <c r="AJ6" s="14"/>
      <c r="AK6" s="14"/>
      <c r="AL6" s="14"/>
      <c r="AM6" s="14"/>
      <c r="AN6" s="14"/>
      <c r="AO6" s="14"/>
      <c r="AP6" s="14"/>
      <c r="AQ6" s="14"/>
      <c r="AR6" s="17"/>
      <c r="AS6" s="43"/>
      <c r="AT6" s="43"/>
      <c r="AU6" s="43"/>
      <c r="AV6" s="43"/>
      <c r="AW6" s="43"/>
      <c r="AX6" s="43"/>
      <c r="AY6" s="17"/>
      <c r="AZ6" s="17"/>
      <c r="BA6" s="9"/>
    </row>
    <row r="7" spans="1:53" s="72" customFormat="1" ht="30" customHeight="1" x14ac:dyDescent="0.2">
      <c r="A7" s="14">
        <v>21</v>
      </c>
      <c r="B7" s="16" t="s">
        <v>95</v>
      </c>
      <c r="C7" s="22" t="s">
        <v>689</v>
      </c>
      <c r="D7" s="22"/>
      <c r="E7" s="19" t="s">
        <v>848</v>
      </c>
      <c r="F7" s="17" t="s">
        <v>246</v>
      </c>
      <c r="G7" s="17" t="s">
        <v>542</v>
      </c>
      <c r="H7" s="17" t="s">
        <v>541</v>
      </c>
      <c r="I7" s="17" t="s">
        <v>545</v>
      </c>
      <c r="J7" s="17" t="s">
        <v>714</v>
      </c>
      <c r="K7" s="33"/>
      <c r="L7" s="14" t="s">
        <v>800</v>
      </c>
      <c r="M7" s="14" t="s">
        <v>800</v>
      </c>
      <c r="N7" s="14" t="s">
        <v>800</v>
      </c>
      <c r="O7" s="14"/>
      <c r="P7" s="14"/>
      <c r="Q7" s="14"/>
      <c r="R7" s="14"/>
      <c r="S7" s="14"/>
      <c r="T7" s="14"/>
      <c r="U7" s="14"/>
      <c r="V7" s="14"/>
      <c r="W7" s="14" t="s">
        <v>800</v>
      </c>
      <c r="X7" s="14" t="s">
        <v>800</v>
      </c>
      <c r="Y7" s="14" t="s">
        <v>800</v>
      </c>
      <c r="Z7" s="14" t="s">
        <v>799</v>
      </c>
      <c r="AA7" s="14" t="s">
        <v>799</v>
      </c>
      <c r="AB7" s="14" t="s">
        <v>800</v>
      </c>
      <c r="AC7" s="14" t="s">
        <v>799</v>
      </c>
      <c r="AD7" s="14" t="s">
        <v>799</v>
      </c>
      <c r="AE7" s="14"/>
      <c r="AF7" s="14"/>
      <c r="AG7" s="14"/>
      <c r="AH7" s="14"/>
      <c r="AI7" s="17" t="s">
        <v>401</v>
      </c>
      <c r="AJ7" s="14"/>
      <c r="AK7" s="14" t="s">
        <v>799</v>
      </c>
      <c r="AL7" s="14" t="s">
        <v>799</v>
      </c>
      <c r="AM7" s="14"/>
      <c r="AN7" s="14" t="s">
        <v>799</v>
      </c>
      <c r="AO7" s="14" t="s">
        <v>799</v>
      </c>
      <c r="AP7" s="14"/>
      <c r="AQ7" s="14" t="s">
        <v>799</v>
      </c>
      <c r="AR7" s="17"/>
      <c r="AS7" s="57" t="s">
        <v>799</v>
      </c>
      <c r="AT7" s="57" t="s">
        <v>799</v>
      </c>
      <c r="AU7" s="57" t="s">
        <v>799</v>
      </c>
      <c r="AV7" s="43"/>
      <c r="AW7" s="57" t="s">
        <v>799</v>
      </c>
      <c r="AX7" s="57" t="s">
        <v>799</v>
      </c>
      <c r="AY7" s="17"/>
      <c r="AZ7" s="17"/>
      <c r="BA7" s="9"/>
    </row>
    <row r="8" spans="1:53" s="72" customFormat="1" ht="30" customHeight="1" x14ac:dyDescent="0.2">
      <c r="A8" s="14">
        <v>26</v>
      </c>
      <c r="B8" s="16" t="s">
        <v>760</v>
      </c>
      <c r="C8" s="22" t="s">
        <v>643</v>
      </c>
      <c r="D8" s="22" t="s">
        <v>502</v>
      </c>
      <c r="E8" s="19" t="s">
        <v>848</v>
      </c>
      <c r="F8" s="17" t="s">
        <v>246</v>
      </c>
      <c r="G8" s="17" t="s">
        <v>779</v>
      </c>
      <c r="H8" s="17" t="s">
        <v>552</v>
      </c>
      <c r="I8" s="17" t="s">
        <v>780</v>
      </c>
      <c r="J8" s="17" t="s">
        <v>843</v>
      </c>
      <c r="K8" s="31" t="s">
        <v>388</v>
      </c>
      <c r="L8" s="14" t="s">
        <v>799</v>
      </c>
      <c r="M8" s="14" t="s">
        <v>799</v>
      </c>
      <c r="N8" s="42" t="s">
        <v>991</v>
      </c>
      <c r="O8" s="14" t="s">
        <v>594</v>
      </c>
      <c r="P8" s="14" t="s">
        <v>594</v>
      </c>
      <c r="Q8" s="14" t="s">
        <v>594</v>
      </c>
      <c r="R8" s="14" t="s">
        <v>594</v>
      </c>
      <c r="S8" s="14" t="s">
        <v>594</v>
      </c>
      <c r="T8" s="14" t="s">
        <v>594</v>
      </c>
      <c r="U8" s="14" t="s">
        <v>594</v>
      </c>
      <c r="V8" s="42" t="s">
        <v>973</v>
      </c>
      <c r="W8" s="14" t="s">
        <v>799</v>
      </c>
      <c r="X8" s="14" t="s">
        <v>799</v>
      </c>
      <c r="Y8" s="14"/>
      <c r="Z8" s="14" t="s">
        <v>799</v>
      </c>
      <c r="AA8" s="14" t="s">
        <v>799</v>
      </c>
      <c r="AB8" s="14" t="s">
        <v>799</v>
      </c>
      <c r="AC8" s="14" t="s">
        <v>799</v>
      </c>
      <c r="AD8" s="14" t="s">
        <v>799</v>
      </c>
      <c r="AE8" s="14"/>
      <c r="AF8" s="14"/>
      <c r="AG8" s="14"/>
      <c r="AH8" s="14"/>
      <c r="AI8" s="17"/>
      <c r="AJ8" s="14"/>
      <c r="AK8" s="14" t="s">
        <v>799</v>
      </c>
      <c r="AL8" s="14" t="s">
        <v>799</v>
      </c>
      <c r="AM8" s="14"/>
      <c r="AN8" s="14" t="s">
        <v>799</v>
      </c>
      <c r="AO8" s="14" t="s">
        <v>799</v>
      </c>
      <c r="AP8" s="14"/>
      <c r="AQ8" s="14" t="s">
        <v>799</v>
      </c>
      <c r="AR8" s="17"/>
      <c r="AS8" s="57"/>
      <c r="AT8" s="57"/>
      <c r="AU8" s="57"/>
      <c r="AV8" s="43"/>
      <c r="AW8" s="57"/>
      <c r="AX8" s="57"/>
      <c r="AY8" s="17" t="s">
        <v>650</v>
      </c>
      <c r="AZ8" s="17"/>
      <c r="BA8" s="9"/>
    </row>
    <row r="9" spans="1:53" ht="30" customHeight="1" x14ac:dyDescent="0.2">
      <c r="A9" s="14">
        <v>31</v>
      </c>
      <c r="B9" s="16" t="s">
        <v>108</v>
      </c>
      <c r="C9" s="22" t="s">
        <v>1032</v>
      </c>
      <c r="D9" s="22"/>
      <c r="E9" s="19" t="s">
        <v>848</v>
      </c>
      <c r="F9" s="17" t="s">
        <v>246</v>
      </c>
      <c r="G9" s="17" t="s">
        <v>521</v>
      </c>
      <c r="H9" s="17" t="s">
        <v>520</v>
      </c>
      <c r="I9" s="17" t="s">
        <v>119</v>
      </c>
      <c r="J9" s="17" t="s">
        <v>846</v>
      </c>
      <c r="K9" s="33"/>
      <c r="L9" s="14" t="s">
        <v>799</v>
      </c>
      <c r="M9" s="14" t="s">
        <v>799</v>
      </c>
      <c r="N9" s="42" t="s">
        <v>991</v>
      </c>
      <c r="O9" s="14"/>
      <c r="P9" s="14"/>
      <c r="Q9" s="14"/>
      <c r="R9" s="14"/>
      <c r="S9" s="14"/>
      <c r="T9" s="14"/>
      <c r="U9" s="14"/>
      <c r="V9" s="42" t="s">
        <v>901</v>
      </c>
      <c r="W9" s="14" t="s">
        <v>799</v>
      </c>
      <c r="X9" s="14" t="s">
        <v>799</v>
      </c>
      <c r="Y9" s="14" t="s">
        <v>799</v>
      </c>
      <c r="Z9" s="14" t="s">
        <v>799</v>
      </c>
      <c r="AA9" s="14" t="s">
        <v>800</v>
      </c>
      <c r="AB9" s="14" t="s">
        <v>799</v>
      </c>
      <c r="AC9" s="14" t="s">
        <v>800</v>
      </c>
      <c r="AD9" s="14" t="s">
        <v>800</v>
      </c>
      <c r="AE9" s="14"/>
      <c r="AF9" s="14"/>
      <c r="AG9" s="14"/>
      <c r="AH9" s="14"/>
      <c r="AI9" s="17"/>
      <c r="AJ9" s="14"/>
      <c r="AK9" s="14" t="s">
        <v>799</v>
      </c>
      <c r="AL9" s="14"/>
      <c r="AM9" s="14"/>
      <c r="AN9" s="14"/>
      <c r="AO9" s="14" t="s">
        <v>799</v>
      </c>
      <c r="AP9" s="14"/>
      <c r="AQ9" s="14" t="s">
        <v>799</v>
      </c>
      <c r="AR9" s="17"/>
      <c r="AS9" s="43"/>
      <c r="AT9" s="43"/>
      <c r="AU9" s="43"/>
      <c r="AV9" s="43"/>
      <c r="AW9" s="43"/>
      <c r="AX9" s="43"/>
      <c r="AY9" s="17"/>
      <c r="AZ9" s="17"/>
    </row>
    <row r="10" spans="1:53" s="72" customFormat="1" ht="30" customHeight="1" x14ac:dyDescent="0.2">
      <c r="A10" s="14">
        <v>34</v>
      </c>
      <c r="B10" s="16" t="s">
        <v>516</v>
      </c>
      <c r="C10" s="22" t="s">
        <v>759</v>
      </c>
      <c r="D10" s="22" t="s">
        <v>1004</v>
      </c>
      <c r="E10" s="19" t="s">
        <v>848</v>
      </c>
      <c r="F10" s="17" t="s">
        <v>246</v>
      </c>
      <c r="G10" s="17" t="s">
        <v>410</v>
      </c>
      <c r="H10" s="17" t="s">
        <v>552</v>
      </c>
      <c r="I10" s="17" t="s">
        <v>554</v>
      </c>
      <c r="J10" s="17" t="s">
        <v>221</v>
      </c>
      <c r="K10" s="33"/>
      <c r="L10" s="14" t="s">
        <v>800</v>
      </c>
      <c r="M10" s="14" t="s">
        <v>800</v>
      </c>
      <c r="N10" s="14" t="s">
        <v>800</v>
      </c>
      <c r="O10" s="14"/>
      <c r="P10" s="14"/>
      <c r="Q10" s="14"/>
      <c r="R10" s="14"/>
      <c r="S10" s="14"/>
      <c r="T10" s="14"/>
      <c r="U10" s="14"/>
      <c r="V10" s="14"/>
      <c r="W10" s="14" t="s">
        <v>800</v>
      </c>
      <c r="X10" s="14" t="s">
        <v>800</v>
      </c>
      <c r="Y10" s="14" t="s">
        <v>799</v>
      </c>
      <c r="Z10" s="14" t="s">
        <v>799</v>
      </c>
      <c r="AA10" s="14" t="s">
        <v>799</v>
      </c>
      <c r="AB10" s="14" t="s">
        <v>800</v>
      </c>
      <c r="AC10" s="14" t="s">
        <v>799</v>
      </c>
      <c r="AD10" s="14" t="s">
        <v>799</v>
      </c>
      <c r="AE10" s="14" t="s">
        <v>799</v>
      </c>
      <c r="AF10" s="14"/>
      <c r="AG10" s="14"/>
      <c r="AH10" s="14"/>
      <c r="AI10" s="17"/>
      <c r="AJ10" s="14"/>
      <c r="AK10" s="14"/>
      <c r="AL10" s="14" t="s">
        <v>800</v>
      </c>
      <c r="AM10" s="14" t="s">
        <v>800</v>
      </c>
      <c r="AN10" s="14" t="s">
        <v>799</v>
      </c>
      <c r="AO10" s="14" t="s">
        <v>800</v>
      </c>
      <c r="AP10" s="14" t="s">
        <v>800</v>
      </c>
      <c r="AQ10" s="14" t="s">
        <v>800</v>
      </c>
      <c r="AR10" s="17"/>
      <c r="AS10" s="43" t="s">
        <v>506</v>
      </c>
      <c r="AT10" s="43" t="s">
        <v>506</v>
      </c>
      <c r="AU10" s="43" t="s">
        <v>506</v>
      </c>
      <c r="AV10" s="43" t="s">
        <v>506</v>
      </c>
      <c r="AW10" s="43" t="s">
        <v>506</v>
      </c>
      <c r="AX10" s="43"/>
      <c r="AY10" s="17" t="s">
        <v>1005</v>
      </c>
      <c r="AZ10" s="17"/>
      <c r="BA10" s="9"/>
    </row>
    <row r="11" spans="1:53" s="72" customFormat="1" ht="30" customHeight="1" x14ac:dyDescent="0.2">
      <c r="A11" s="14">
        <v>37</v>
      </c>
      <c r="B11" s="16" t="s">
        <v>126</v>
      </c>
      <c r="C11" s="22" t="s">
        <v>706</v>
      </c>
      <c r="D11" s="22"/>
      <c r="E11" s="19" t="s">
        <v>848</v>
      </c>
      <c r="F11" s="17" t="s">
        <v>246</v>
      </c>
      <c r="G11" s="17" t="s">
        <v>500</v>
      </c>
      <c r="H11" s="17" t="s">
        <v>295</v>
      </c>
      <c r="I11" s="17" t="s">
        <v>504</v>
      </c>
      <c r="J11" s="17" t="s">
        <v>504</v>
      </c>
      <c r="K11" s="33"/>
      <c r="L11" s="14" t="s">
        <v>800</v>
      </c>
      <c r="M11" s="14" t="s">
        <v>800</v>
      </c>
      <c r="N11" s="14" t="s">
        <v>800</v>
      </c>
      <c r="O11" s="14"/>
      <c r="P11" s="14"/>
      <c r="Q11" s="14"/>
      <c r="R11" s="14"/>
      <c r="S11" s="14"/>
      <c r="T11" s="14"/>
      <c r="U11" s="14"/>
      <c r="V11" s="14"/>
      <c r="W11" s="14" t="s">
        <v>800</v>
      </c>
      <c r="X11" s="14" t="s">
        <v>800</v>
      </c>
      <c r="Y11" s="14"/>
      <c r="Z11" s="14" t="s">
        <v>800</v>
      </c>
      <c r="AA11" s="14" t="s">
        <v>800</v>
      </c>
      <c r="AB11" s="14" t="s">
        <v>800</v>
      </c>
      <c r="AC11" s="14" t="s">
        <v>800</v>
      </c>
      <c r="AD11" s="14" t="s">
        <v>800</v>
      </c>
      <c r="AE11" s="14"/>
      <c r="AF11" s="14"/>
      <c r="AG11" s="14"/>
      <c r="AH11" s="14"/>
      <c r="AI11" s="17"/>
      <c r="AJ11" s="14"/>
      <c r="AK11" s="14" t="s">
        <v>799</v>
      </c>
      <c r="AL11" s="14"/>
      <c r="AM11" s="14"/>
      <c r="AN11" s="14"/>
      <c r="AO11" s="14"/>
      <c r="AP11" s="14"/>
      <c r="AQ11" s="14"/>
      <c r="AR11" s="17"/>
      <c r="AS11" s="43"/>
      <c r="AT11" s="43"/>
      <c r="AU11" s="43"/>
      <c r="AV11" s="43"/>
      <c r="AW11" s="43"/>
      <c r="AX11" s="43"/>
      <c r="AY11" s="17"/>
      <c r="AZ11" s="17"/>
      <c r="BA11" s="9"/>
    </row>
    <row r="12" spans="1:53" s="72" customFormat="1" ht="30" customHeight="1" x14ac:dyDescent="0.2">
      <c r="A12" s="14">
        <v>61</v>
      </c>
      <c r="B12" s="17" t="s">
        <v>740</v>
      </c>
      <c r="C12" s="19" t="s">
        <v>302</v>
      </c>
      <c r="D12" s="19" t="s">
        <v>522</v>
      </c>
      <c r="E12" s="19" t="s">
        <v>986</v>
      </c>
      <c r="F12" s="17" t="s">
        <v>246</v>
      </c>
      <c r="G12" s="17" t="s">
        <v>883</v>
      </c>
      <c r="H12" s="17" t="s">
        <v>434</v>
      </c>
      <c r="I12" s="17" t="s">
        <v>987</v>
      </c>
      <c r="J12" s="17" t="s">
        <v>987</v>
      </c>
      <c r="K12" s="33"/>
      <c r="L12" s="14" t="s">
        <v>800</v>
      </c>
      <c r="M12" s="14" t="s">
        <v>800</v>
      </c>
      <c r="N12" s="14" t="s">
        <v>800</v>
      </c>
      <c r="O12" s="14"/>
      <c r="P12" s="14"/>
      <c r="Q12" s="14"/>
      <c r="R12" s="14"/>
      <c r="S12" s="14"/>
      <c r="T12" s="14"/>
      <c r="U12" s="14"/>
      <c r="V12" s="14"/>
      <c r="W12" s="14" t="s">
        <v>800</v>
      </c>
      <c r="X12" s="14" t="s">
        <v>800</v>
      </c>
      <c r="Y12" s="14" t="s">
        <v>800</v>
      </c>
      <c r="Z12" s="14" t="s">
        <v>800</v>
      </c>
      <c r="AA12" s="14" t="s">
        <v>800</v>
      </c>
      <c r="AB12" s="14" t="s">
        <v>800</v>
      </c>
      <c r="AC12" s="14" t="s">
        <v>800</v>
      </c>
      <c r="AD12" s="14" t="s">
        <v>800</v>
      </c>
      <c r="AE12" s="14"/>
      <c r="AF12" s="14"/>
      <c r="AG12" s="14"/>
      <c r="AH12" s="14"/>
      <c r="AI12" s="17"/>
      <c r="AJ12" s="14"/>
      <c r="AK12" s="14"/>
      <c r="AL12" s="14" t="s">
        <v>800</v>
      </c>
      <c r="AM12" s="14" t="s">
        <v>800</v>
      </c>
      <c r="AN12" s="14" t="s">
        <v>800</v>
      </c>
      <c r="AO12" s="14" t="s">
        <v>800</v>
      </c>
      <c r="AP12" s="14" t="s">
        <v>800</v>
      </c>
      <c r="AQ12" s="14" t="s">
        <v>800</v>
      </c>
      <c r="AR12" s="17"/>
      <c r="AS12" s="43" t="s">
        <v>800</v>
      </c>
      <c r="AT12" s="43" t="s">
        <v>800</v>
      </c>
      <c r="AU12" s="43" t="s">
        <v>800</v>
      </c>
      <c r="AV12" s="43" t="s">
        <v>800</v>
      </c>
      <c r="AW12" s="43" t="s">
        <v>800</v>
      </c>
      <c r="AX12" s="43" t="s">
        <v>800</v>
      </c>
      <c r="AY12" s="17"/>
      <c r="AZ12" s="17"/>
      <c r="BA12" s="9"/>
    </row>
    <row r="13" spans="1:53" s="72" customFormat="1" ht="30" customHeight="1" x14ac:dyDescent="0.2">
      <c r="A13" s="14">
        <v>70</v>
      </c>
      <c r="B13" s="16" t="s">
        <v>176</v>
      </c>
      <c r="C13" s="22" t="s">
        <v>729</v>
      </c>
      <c r="D13" s="22"/>
      <c r="E13" s="19" t="s">
        <v>848</v>
      </c>
      <c r="F13" s="17" t="s">
        <v>246</v>
      </c>
      <c r="G13" s="17" t="s">
        <v>461</v>
      </c>
      <c r="H13" s="17" t="s">
        <v>352</v>
      </c>
      <c r="I13" s="17" t="s">
        <v>919</v>
      </c>
      <c r="J13" s="17" t="s">
        <v>919</v>
      </c>
      <c r="K13" s="33"/>
      <c r="L13" s="14" t="s">
        <v>800</v>
      </c>
      <c r="M13" s="14" t="s">
        <v>800</v>
      </c>
      <c r="N13" s="14" t="s">
        <v>800</v>
      </c>
      <c r="O13" s="14"/>
      <c r="P13" s="14"/>
      <c r="Q13" s="14"/>
      <c r="R13" s="14"/>
      <c r="S13" s="14"/>
      <c r="T13" s="14"/>
      <c r="U13" s="14"/>
      <c r="V13" s="14"/>
      <c r="W13" s="14" t="s">
        <v>800</v>
      </c>
      <c r="X13" s="14" t="s">
        <v>800</v>
      </c>
      <c r="Y13" s="14" t="s">
        <v>800</v>
      </c>
      <c r="Z13" s="14" t="s">
        <v>800</v>
      </c>
      <c r="AA13" s="14" t="s">
        <v>800</v>
      </c>
      <c r="AB13" s="14" t="s">
        <v>800</v>
      </c>
      <c r="AC13" s="14" t="s">
        <v>800</v>
      </c>
      <c r="AD13" s="14" t="s">
        <v>800</v>
      </c>
      <c r="AE13" s="14"/>
      <c r="AF13" s="14"/>
      <c r="AG13" s="14"/>
      <c r="AH13" s="14"/>
      <c r="AI13" s="17"/>
      <c r="AJ13" s="14"/>
      <c r="AK13" s="14"/>
      <c r="AL13" s="14"/>
      <c r="AM13" s="14"/>
      <c r="AN13" s="14"/>
      <c r="AO13" s="14"/>
      <c r="AP13" s="14"/>
      <c r="AQ13" s="14"/>
      <c r="AR13" s="17"/>
      <c r="AS13" s="57"/>
      <c r="AT13" s="57"/>
      <c r="AU13" s="43"/>
      <c r="AV13" s="57"/>
      <c r="AW13" s="57"/>
      <c r="AX13" s="57"/>
      <c r="AY13" s="17"/>
      <c r="AZ13" s="17"/>
      <c r="BA13" s="9"/>
    </row>
    <row r="14" spans="1:53" s="72" customFormat="1" ht="30" customHeight="1" x14ac:dyDescent="0.2">
      <c r="A14" s="14">
        <v>71</v>
      </c>
      <c r="B14" s="16" t="s">
        <v>881</v>
      </c>
      <c r="C14" s="24" t="s">
        <v>854</v>
      </c>
      <c r="D14" s="24" t="s">
        <v>217</v>
      </c>
      <c r="E14" s="19" t="s">
        <v>848</v>
      </c>
      <c r="F14" s="17" t="s">
        <v>246</v>
      </c>
      <c r="G14" s="29" t="s">
        <v>793</v>
      </c>
      <c r="H14" s="17" t="s">
        <v>295</v>
      </c>
      <c r="I14" s="17" t="s">
        <v>116</v>
      </c>
      <c r="J14" s="17" t="s">
        <v>649</v>
      </c>
      <c r="K14" s="37"/>
      <c r="L14" s="14" t="s">
        <v>800</v>
      </c>
      <c r="M14" s="14"/>
      <c r="N14" s="42" t="s">
        <v>991</v>
      </c>
      <c r="O14" s="14"/>
      <c r="P14" s="14"/>
      <c r="Q14" s="14"/>
      <c r="R14" s="14"/>
      <c r="S14" s="14"/>
      <c r="T14" s="14"/>
      <c r="U14" s="14"/>
      <c r="V14" s="14"/>
      <c r="W14" s="14" t="s">
        <v>799</v>
      </c>
      <c r="X14" s="14" t="s">
        <v>799</v>
      </c>
      <c r="Y14" s="14"/>
      <c r="Z14" s="14" t="s">
        <v>799</v>
      </c>
      <c r="AA14" s="14" t="s">
        <v>594</v>
      </c>
      <c r="AB14" s="14" t="s">
        <v>800</v>
      </c>
      <c r="AC14" s="14" t="s">
        <v>800</v>
      </c>
      <c r="AD14" s="14" t="s">
        <v>799</v>
      </c>
      <c r="AE14" s="14"/>
      <c r="AF14" s="14"/>
      <c r="AG14" s="14"/>
      <c r="AH14" s="14"/>
      <c r="AI14" s="17"/>
      <c r="AJ14" s="14"/>
      <c r="AK14" s="53"/>
      <c r="AL14" s="14" t="s">
        <v>799</v>
      </c>
      <c r="AM14" s="14" t="s">
        <v>594</v>
      </c>
      <c r="AN14" s="14" t="s">
        <v>799</v>
      </c>
      <c r="AO14" s="14" t="s">
        <v>799</v>
      </c>
      <c r="AP14" s="14"/>
      <c r="AQ14" s="14" t="s">
        <v>799</v>
      </c>
      <c r="AR14" s="17"/>
      <c r="AS14" s="58" t="s">
        <v>614</v>
      </c>
      <c r="AT14" s="58" t="s">
        <v>614</v>
      </c>
      <c r="AU14" s="58" t="s">
        <v>800</v>
      </c>
      <c r="AV14" s="58" t="s">
        <v>614</v>
      </c>
      <c r="AW14" s="58" t="s">
        <v>614</v>
      </c>
      <c r="AX14" s="58" t="s">
        <v>614</v>
      </c>
      <c r="AY14" s="52" t="s">
        <v>732</v>
      </c>
      <c r="AZ14" s="17"/>
      <c r="BA14" s="9"/>
    </row>
    <row r="15" spans="1:53" s="72" customFormat="1" ht="30" customHeight="1" x14ac:dyDescent="0.2">
      <c r="A15" s="14">
        <v>73</v>
      </c>
      <c r="B15" s="16" t="s">
        <v>186</v>
      </c>
      <c r="C15" s="22" t="s">
        <v>735</v>
      </c>
      <c r="D15" s="22" t="s">
        <v>214</v>
      </c>
      <c r="E15" s="19" t="s">
        <v>848</v>
      </c>
      <c r="F15" s="17" t="s">
        <v>246</v>
      </c>
      <c r="G15" s="17" t="s">
        <v>205</v>
      </c>
      <c r="H15" s="17" t="s">
        <v>352</v>
      </c>
      <c r="I15" s="17" t="s">
        <v>354</v>
      </c>
      <c r="J15" s="17" t="s">
        <v>796</v>
      </c>
      <c r="K15" s="33"/>
      <c r="L15" s="14" t="s">
        <v>800</v>
      </c>
      <c r="M15" s="14" t="s">
        <v>800</v>
      </c>
      <c r="N15" s="42" t="s">
        <v>991</v>
      </c>
      <c r="O15" s="14"/>
      <c r="P15" s="14"/>
      <c r="Q15" s="14"/>
      <c r="R15" s="14"/>
      <c r="S15" s="14"/>
      <c r="T15" s="14"/>
      <c r="U15" s="14"/>
      <c r="V15" s="14"/>
      <c r="W15" s="14" t="s">
        <v>800</v>
      </c>
      <c r="X15" s="14" t="s">
        <v>800</v>
      </c>
      <c r="Y15" s="14"/>
      <c r="Z15" s="14" t="s">
        <v>799</v>
      </c>
      <c r="AA15" s="14" t="s">
        <v>799</v>
      </c>
      <c r="AB15" s="14" t="s">
        <v>799</v>
      </c>
      <c r="AC15" s="14" t="s">
        <v>799</v>
      </c>
      <c r="AD15" s="14" t="s">
        <v>799</v>
      </c>
      <c r="AE15" s="14"/>
      <c r="AF15" s="14"/>
      <c r="AG15" s="14"/>
      <c r="AH15" s="14"/>
      <c r="AI15" s="17" t="s">
        <v>401</v>
      </c>
      <c r="AJ15" s="14"/>
      <c r="AK15" s="14" t="s">
        <v>799</v>
      </c>
      <c r="AL15" s="14" t="s">
        <v>799</v>
      </c>
      <c r="AM15" s="14" t="s">
        <v>799</v>
      </c>
      <c r="AN15" s="14" t="s">
        <v>799</v>
      </c>
      <c r="AO15" s="14" t="s">
        <v>799</v>
      </c>
      <c r="AP15" s="14" t="s">
        <v>799</v>
      </c>
      <c r="AQ15" s="14" t="s">
        <v>799</v>
      </c>
      <c r="AR15" s="17"/>
      <c r="AS15" s="57">
        <v>0.6875</v>
      </c>
      <c r="AT15" s="57">
        <v>0.6875</v>
      </c>
      <c r="AU15" s="43"/>
      <c r="AV15" s="57">
        <v>0.6875</v>
      </c>
      <c r="AW15" s="57">
        <v>0.6875</v>
      </c>
      <c r="AX15" s="43"/>
      <c r="AY15" s="17" t="s">
        <v>814</v>
      </c>
      <c r="AZ15" s="17"/>
      <c r="BA15" s="9"/>
    </row>
    <row r="16" spans="1:53" s="72" customFormat="1" ht="30" customHeight="1" x14ac:dyDescent="0.2">
      <c r="A16" s="14">
        <v>83</v>
      </c>
      <c r="B16" s="16" t="s">
        <v>210</v>
      </c>
      <c r="C16" s="22" t="s">
        <v>615</v>
      </c>
      <c r="D16" s="22" t="s">
        <v>113</v>
      </c>
      <c r="E16" s="19" t="s">
        <v>848</v>
      </c>
      <c r="F16" s="17" t="s">
        <v>246</v>
      </c>
      <c r="G16" s="17" t="s">
        <v>297</v>
      </c>
      <c r="H16" s="17" t="s">
        <v>295</v>
      </c>
      <c r="I16" s="17" t="s">
        <v>299</v>
      </c>
      <c r="J16" s="17" t="s">
        <v>361</v>
      </c>
      <c r="K16" s="33"/>
      <c r="L16" s="14" t="s">
        <v>800</v>
      </c>
      <c r="M16" s="14" t="s">
        <v>800</v>
      </c>
      <c r="N16" s="14" t="s">
        <v>800</v>
      </c>
      <c r="O16" s="14"/>
      <c r="P16" s="14"/>
      <c r="Q16" s="14"/>
      <c r="R16" s="14"/>
      <c r="S16" s="14"/>
      <c r="T16" s="14"/>
      <c r="U16" s="14"/>
      <c r="V16" s="14"/>
      <c r="W16" s="14" t="s">
        <v>800</v>
      </c>
      <c r="X16" s="14" t="s">
        <v>799</v>
      </c>
      <c r="Y16" s="14"/>
      <c r="Z16" s="14" t="s">
        <v>799</v>
      </c>
      <c r="AA16" s="14" t="s">
        <v>800</v>
      </c>
      <c r="AB16" s="14" t="s">
        <v>800</v>
      </c>
      <c r="AC16" s="14" t="s">
        <v>800</v>
      </c>
      <c r="AD16" s="14" t="s">
        <v>800</v>
      </c>
      <c r="AE16" s="14"/>
      <c r="AF16" s="14"/>
      <c r="AG16" s="14"/>
      <c r="AH16" s="14"/>
      <c r="AI16" s="17"/>
      <c r="AJ16" s="14"/>
      <c r="AK16" s="14"/>
      <c r="AL16" s="14"/>
      <c r="AM16" s="14"/>
      <c r="AN16" s="14" t="s">
        <v>799</v>
      </c>
      <c r="AO16" s="14" t="s">
        <v>799</v>
      </c>
      <c r="AP16" s="14"/>
      <c r="AQ16" s="14" t="s">
        <v>799</v>
      </c>
      <c r="AR16" s="17"/>
      <c r="AS16" s="43" t="s">
        <v>799</v>
      </c>
      <c r="AT16" s="43" t="s">
        <v>799</v>
      </c>
      <c r="AU16" s="43" t="s">
        <v>799</v>
      </c>
      <c r="AV16" s="43"/>
      <c r="AW16" s="43" t="s">
        <v>799</v>
      </c>
      <c r="AX16" s="43"/>
      <c r="AY16" s="17"/>
      <c r="AZ16" s="17"/>
      <c r="BA16" s="9"/>
    </row>
    <row r="17" spans="1:52" ht="30" customHeight="1" x14ac:dyDescent="0.2">
      <c r="A17" s="14">
        <v>88</v>
      </c>
      <c r="B17" s="16" t="s">
        <v>13</v>
      </c>
      <c r="C17" s="22" t="s">
        <v>166</v>
      </c>
      <c r="D17" s="22" t="s">
        <v>1038</v>
      </c>
      <c r="E17" s="19" t="s">
        <v>848</v>
      </c>
      <c r="F17" s="17" t="s">
        <v>246</v>
      </c>
      <c r="G17" s="17" t="s">
        <v>82</v>
      </c>
      <c r="H17" s="17" t="s">
        <v>262</v>
      </c>
      <c r="I17" s="17" t="s">
        <v>265</v>
      </c>
      <c r="J17" s="17" t="s">
        <v>887</v>
      </c>
      <c r="K17" s="31" t="s">
        <v>1039</v>
      </c>
      <c r="L17" s="14" t="s">
        <v>799</v>
      </c>
      <c r="M17" s="14" t="s">
        <v>799</v>
      </c>
      <c r="N17" s="42" t="s">
        <v>991</v>
      </c>
      <c r="O17" s="44" t="s">
        <v>1040</v>
      </c>
      <c r="P17" s="44" t="s">
        <v>1040</v>
      </c>
      <c r="Q17" s="44"/>
      <c r="R17" s="44" t="s">
        <v>1040</v>
      </c>
      <c r="S17" s="44" t="s">
        <v>1040</v>
      </c>
      <c r="T17" s="44" t="s">
        <v>1040</v>
      </c>
      <c r="U17" s="14"/>
      <c r="V17" s="14" t="s">
        <v>246</v>
      </c>
      <c r="W17" s="14" t="s">
        <v>799</v>
      </c>
      <c r="X17" s="14" t="s">
        <v>799</v>
      </c>
      <c r="Y17" s="14" t="s">
        <v>799</v>
      </c>
      <c r="Z17" s="14" t="s">
        <v>799</v>
      </c>
      <c r="AA17" s="14" t="s">
        <v>799</v>
      </c>
      <c r="AB17" s="14" t="s">
        <v>799</v>
      </c>
      <c r="AC17" s="14" t="s">
        <v>799</v>
      </c>
      <c r="AD17" s="14" t="s">
        <v>799</v>
      </c>
      <c r="AE17" s="14"/>
      <c r="AF17" s="14"/>
      <c r="AG17" s="14"/>
      <c r="AH17" s="49"/>
      <c r="AI17" s="17"/>
      <c r="AJ17" s="14"/>
      <c r="AK17" s="14"/>
      <c r="AL17" s="14" t="s">
        <v>799</v>
      </c>
      <c r="AM17" s="14" t="s">
        <v>799</v>
      </c>
      <c r="AN17" s="14" t="s">
        <v>799</v>
      </c>
      <c r="AO17" s="14" t="s">
        <v>799</v>
      </c>
      <c r="AP17" s="14" t="s">
        <v>799</v>
      </c>
      <c r="AQ17" s="14" t="s">
        <v>799</v>
      </c>
      <c r="AR17" s="17"/>
      <c r="AS17" s="43" t="s">
        <v>955</v>
      </c>
      <c r="AT17" s="43" t="s">
        <v>955</v>
      </c>
      <c r="AU17" s="43" t="s">
        <v>800</v>
      </c>
      <c r="AV17" s="43" t="s">
        <v>955</v>
      </c>
      <c r="AW17" s="43" t="s">
        <v>955</v>
      </c>
      <c r="AX17" s="43"/>
      <c r="AY17" s="17"/>
      <c r="AZ17" s="17"/>
    </row>
  </sheetData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4">
    <dataValidation type="list" allowBlank="1" showInputMessage="1" showErrorMessage="1" sqref="AC5:AC7 AC9:AC11 AC13 AC15:AC17" xr:uid="{118F8CD1-4005-49B8-9325-F57C15300277}">
      <formula1>$AC$99:$AC$100</formula1>
    </dataValidation>
    <dataValidation type="list" allowBlank="1" showInputMessage="1" showErrorMessage="1" sqref="AD5:AD11 AJ10 AD13 AD15:AD17" xr:uid="{E8AE044D-D3C8-4585-8D1D-7A6B7F0F0378}">
      <formula1>$AD$99:$AD$100</formula1>
    </dataValidation>
    <dataValidation type="list" allowBlank="1" showInputMessage="1" showErrorMessage="1" sqref="AE5:AH11 AE13:AH13 AE14:AE17 AF15:AH16 AF17" xr:uid="{426BF824-656B-4BC6-9DF8-6A1A5D39B3B4}">
      <formula1>$AE$99:$AE$100</formula1>
    </dataValidation>
    <dataValidation type="list" allowBlank="1" showInputMessage="1" showErrorMessage="1" sqref="AJ5:AQ6 AL7:AQ7 AJ7:AJ9 AM8:AQ8 AK9:AQ9 AK10:AK11 AN10:AN11 AL11:AM11 AO11:AQ11 AJ11 AJ13:AQ13 AJ15:AQ17" xr:uid="{A063F2E5-061D-4041-BAB9-4C671360D752}">
      <formula1>$AJ$99:$AJ$100</formula1>
    </dataValidation>
  </dataValidations>
  <hyperlinks>
    <hyperlink ref="K17" r:id="rId1" xr:uid="{E6F1A200-750A-4CDB-B73F-B6E062D73316}"/>
  </hyperlinks>
  <pageMargins left="0.25" right="0.25" top="0.75" bottom="0.75" header="0.3" footer="0.3"/>
  <pageSetup paperSize="8" scale="39" fitToWidth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A13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5.6640625" style="9" customWidth="1"/>
    <col min="2" max="2" width="37" style="9" customWidth="1"/>
    <col min="3" max="3" width="14.77734375" style="66" customWidth="1"/>
    <col min="4" max="4" width="14.21875" style="66" customWidth="1"/>
    <col min="5" max="5" width="8.33203125" style="66" customWidth="1"/>
    <col min="6" max="6" width="6.77734375" style="9" customWidth="1"/>
    <col min="7" max="7" width="27" style="9" bestFit="1" customWidth="1"/>
    <col min="8" max="8" width="9.44140625" style="9" customWidth="1"/>
    <col min="9" max="10" width="9.33203125" style="9" customWidth="1"/>
    <col min="11" max="11" width="23.6640625" style="9" customWidth="1"/>
    <col min="12" max="13" width="15" style="67" customWidth="1"/>
    <col min="14" max="14" width="15" style="68" customWidth="1"/>
    <col min="15" max="21" width="13.77734375" style="67" customWidth="1"/>
    <col min="22" max="22" width="13.33203125" style="69" customWidth="1"/>
    <col min="23" max="28" width="13.33203125" style="67" customWidth="1"/>
    <col min="29" max="29" width="14.109375" style="67" customWidth="1"/>
    <col min="30" max="30" width="12.6640625" style="67" customWidth="1"/>
    <col min="31" max="33" width="6" style="67" customWidth="1"/>
    <col min="34" max="34" width="8.88671875" style="67" customWidth="1"/>
    <col min="35" max="35" width="8.6640625" style="70" customWidth="1"/>
    <col min="36" max="37" width="12.6640625" style="67" customWidth="1"/>
    <col min="38" max="43" width="9" style="67" customWidth="1"/>
    <col min="44" max="44" width="9.109375" style="9" customWidth="1"/>
    <col min="45" max="50" width="8.6640625" style="71" customWidth="1"/>
    <col min="51" max="51" width="20.88671875" style="9" customWidth="1"/>
    <col min="52" max="52" width="79.21875" style="9" bestFit="1" customWidth="1"/>
    <col min="53" max="53" width="9" style="9" customWidth="1"/>
    <col min="54" max="16384" width="9" style="9"/>
  </cols>
  <sheetData>
    <row r="1" spans="1:53" x14ac:dyDescent="0.2">
      <c r="A1" s="1"/>
      <c r="B1" s="1" t="s">
        <v>517</v>
      </c>
      <c r="C1" s="21" t="s">
        <v>1050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4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5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6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s="72" customFormat="1" ht="30" customHeight="1" x14ac:dyDescent="0.2">
      <c r="A5" s="14">
        <v>15</v>
      </c>
      <c r="B5" s="16" t="s">
        <v>47</v>
      </c>
      <c r="C5" s="22" t="s">
        <v>305</v>
      </c>
      <c r="D5" s="22"/>
      <c r="E5" s="19" t="s">
        <v>470</v>
      </c>
      <c r="F5" s="17" t="s">
        <v>246</v>
      </c>
      <c r="G5" s="17" t="s">
        <v>567</v>
      </c>
      <c r="H5" s="17" t="s">
        <v>199</v>
      </c>
      <c r="I5" s="17" t="s">
        <v>549</v>
      </c>
      <c r="J5" s="17" t="s">
        <v>840</v>
      </c>
      <c r="K5" s="33"/>
      <c r="L5" s="14" t="s">
        <v>800</v>
      </c>
      <c r="M5" s="14" t="s">
        <v>800</v>
      </c>
      <c r="N5" s="42" t="s">
        <v>991</v>
      </c>
      <c r="O5" s="14"/>
      <c r="P5" s="14"/>
      <c r="Q5" s="14"/>
      <c r="R5" s="14"/>
      <c r="S5" s="14"/>
      <c r="T5" s="14"/>
      <c r="U5" s="14"/>
      <c r="V5" s="14"/>
      <c r="W5" s="14" t="s">
        <v>800</v>
      </c>
      <c r="X5" s="14" t="s">
        <v>800</v>
      </c>
      <c r="Y5" s="14"/>
      <c r="Z5" s="14" t="s">
        <v>791</v>
      </c>
      <c r="AA5" s="14" t="s">
        <v>800</v>
      </c>
      <c r="AB5" s="14" t="s">
        <v>791</v>
      </c>
      <c r="AC5" s="14" t="s">
        <v>800</v>
      </c>
      <c r="AD5" s="14" t="s">
        <v>800</v>
      </c>
      <c r="AE5" s="14"/>
      <c r="AF5" s="14"/>
      <c r="AG5" s="14"/>
      <c r="AH5" s="14"/>
      <c r="AI5" s="17"/>
      <c r="AJ5" s="14"/>
      <c r="AK5" s="14"/>
      <c r="AL5" s="14"/>
      <c r="AM5" s="14"/>
      <c r="AN5" s="14" t="s">
        <v>799</v>
      </c>
      <c r="AO5" s="14"/>
      <c r="AP5" s="14"/>
      <c r="AQ5" s="14"/>
      <c r="AR5" s="17"/>
      <c r="AS5" s="57">
        <v>0.54166666666666652</v>
      </c>
      <c r="AT5" s="57">
        <v>0.54166666666666652</v>
      </c>
      <c r="AU5" s="43"/>
      <c r="AV5" s="57">
        <v>0.54166666666666652</v>
      </c>
      <c r="AW5" s="57">
        <v>0.54166666666666652</v>
      </c>
      <c r="AX5" s="57">
        <v>0.54166666666666652</v>
      </c>
      <c r="AY5" s="17" t="s">
        <v>982</v>
      </c>
      <c r="AZ5" s="17"/>
      <c r="BA5" s="9"/>
    </row>
    <row r="6" spans="1:53" s="72" customFormat="1" ht="30" customHeight="1" x14ac:dyDescent="0.2">
      <c r="A6" s="14">
        <v>16</v>
      </c>
      <c r="B6" s="16" t="s">
        <v>72</v>
      </c>
      <c r="C6" s="22" t="s">
        <v>755</v>
      </c>
      <c r="D6" s="22" t="s">
        <v>924</v>
      </c>
      <c r="E6" s="19" t="s">
        <v>470</v>
      </c>
      <c r="F6" s="17" t="s">
        <v>246</v>
      </c>
      <c r="G6" s="17" t="s">
        <v>566</v>
      </c>
      <c r="H6" s="17" t="s">
        <v>485</v>
      </c>
      <c r="I6" s="17" t="s">
        <v>568</v>
      </c>
      <c r="J6" s="17" t="s">
        <v>841</v>
      </c>
      <c r="K6" s="33"/>
      <c r="L6" s="14" t="s">
        <v>800</v>
      </c>
      <c r="M6" s="14" t="s">
        <v>800</v>
      </c>
      <c r="N6" s="14" t="s">
        <v>800</v>
      </c>
      <c r="O6" s="14"/>
      <c r="P6" s="14"/>
      <c r="Q6" s="14"/>
      <c r="R6" s="14"/>
      <c r="S6" s="14"/>
      <c r="T6" s="14"/>
      <c r="U6" s="14"/>
      <c r="V6" s="14"/>
      <c r="W6" s="14" t="s">
        <v>800</v>
      </c>
      <c r="X6" s="14" t="s">
        <v>800</v>
      </c>
      <c r="Y6" s="14"/>
      <c r="Z6" s="14" t="s">
        <v>799</v>
      </c>
      <c r="AA6" s="14" t="s">
        <v>800</v>
      </c>
      <c r="AB6" s="14" t="s">
        <v>800</v>
      </c>
      <c r="AC6" s="14" t="s">
        <v>800</v>
      </c>
      <c r="AD6" s="14" t="s">
        <v>800</v>
      </c>
      <c r="AE6" s="14"/>
      <c r="AF6" s="14"/>
      <c r="AG6" s="14"/>
      <c r="AH6" s="14"/>
      <c r="AI6" s="17"/>
      <c r="AJ6" s="14"/>
      <c r="AK6" s="14"/>
      <c r="AL6" s="14" t="s">
        <v>799</v>
      </c>
      <c r="AM6" s="14"/>
      <c r="AN6" s="14" t="s">
        <v>799</v>
      </c>
      <c r="AO6" s="14"/>
      <c r="AP6" s="14"/>
      <c r="AQ6" s="14"/>
      <c r="AR6" s="17"/>
      <c r="AS6" s="43" t="s">
        <v>799</v>
      </c>
      <c r="AT6" s="43" t="s">
        <v>799</v>
      </c>
      <c r="AU6" s="43" t="s">
        <v>799</v>
      </c>
      <c r="AV6" s="43"/>
      <c r="AW6" s="43" t="s">
        <v>799</v>
      </c>
      <c r="AX6" s="43" t="s">
        <v>799</v>
      </c>
      <c r="AY6" s="17"/>
      <c r="AZ6" s="17"/>
      <c r="BA6" s="9"/>
    </row>
    <row r="7" spans="1:53" s="72" customFormat="1" ht="30" customHeight="1" x14ac:dyDescent="0.2">
      <c r="A7" s="14">
        <v>24</v>
      </c>
      <c r="B7" s="16" t="s">
        <v>1041</v>
      </c>
      <c r="C7" s="22" t="s">
        <v>992</v>
      </c>
      <c r="D7" s="22" t="s">
        <v>1013</v>
      </c>
      <c r="E7" s="19" t="s">
        <v>470</v>
      </c>
      <c r="F7" s="17" t="s">
        <v>246</v>
      </c>
      <c r="G7" s="17" t="s">
        <v>483</v>
      </c>
      <c r="H7" s="17" t="s">
        <v>199</v>
      </c>
      <c r="I7" s="17" t="s">
        <v>535</v>
      </c>
      <c r="J7" s="17" t="s">
        <v>48</v>
      </c>
      <c r="K7" s="33"/>
      <c r="L7" s="14" t="s">
        <v>799</v>
      </c>
      <c r="M7" s="14" t="s">
        <v>799</v>
      </c>
      <c r="N7" s="42" t="s">
        <v>813</v>
      </c>
      <c r="O7" s="14"/>
      <c r="P7" s="14"/>
      <c r="Q7" s="14"/>
      <c r="R7" s="14"/>
      <c r="S7" s="14"/>
      <c r="T7" s="14"/>
      <c r="U7" s="14"/>
      <c r="V7" s="14"/>
      <c r="W7" s="14" t="s">
        <v>799</v>
      </c>
      <c r="X7" s="14" t="s">
        <v>799</v>
      </c>
      <c r="Y7" s="14" t="s">
        <v>799</v>
      </c>
      <c r="Z7" s="14" t="s">
        <v>799</v>
      </c>
      <c r="AA7" s="14" t="s">
        <v>799</v>
      </c>
      <c r="AB7" s="14" t="s">
        <v>799</v>
      </c>
      <c r="AC7" s="14" t="s">
        <v>799</v>
      </c>
      <c r="AD7" s="14" t="s">
        <v>799</v>
      </c>
      <c r="AE7" s="47" t="s">
        <v>799</v>
      </c>
      <c r="AF7" s="14"/>
      <c r="AG7" s="14"/>
      <c r="AH7" s="14"/>
      <c r="AI7" s="17"/>
      <c r="AJ7" s="14" t="s">
        <v>799</v>
      </c>
      <c r="AK7" s="14" t="s">
        <v>799</v>
      </c>
      <c r="AL7" s="14" t="s">
        <v>799</v>
      </c>
      <c r="AM7" s="14" t="s">
        <v>800</v>
      </c>
      <c r="AN7" s="14" t="s">
        <v>800</v>
      </c>
      <c r="AO7" s="14" t="s">
        <v>799</v>
      </c>
      <c r="AP7" s="14" t="s">
        <v>800</v>
      </c>
      <c r="AQ7" s="14" t="s">
        <v>799</v>
      </c>
      <c r="AR7" s="17"/>
      <c r="AS7" s="43"/>
      <c r="AT7" s="43"/>
      <c r="AU7" s="43"/>
      <c r="AV7" s="43"/>
      <c r="AW7" s="43"/>
      <c r="AX7" s="43"/>
      <c r="AY7" s="17"/>
      <c r="AZ7" s="17"/>
      <c r="BA7" s="9"/>
    </row>
    <row r="8" spans="1:53" s="72" customFormat="1" ht="30" customHeight="1" x14ac:dyDescent="0.2">
      <c r="A8" s="14">
        <v>35</v>
      </c>
      <c r="B8" s="16" t="s">
        <v>125</v>
      </c>
      <c r="C8" s="22" t="s">
        <v>260</v>
      </c>
      <c r="D8" s="22" t="s">
        <v>927</v>
      </c>
      <c r="E8" s="19" t="s">
        <v>470</v>
      </c>
      <c r="F8" s="17" t="s">
        <v>246</v>
      </c>
      <c r="G8" s="17" t="s">
        <v>507</v>
      </c>
      <c r="H8" s="17" t="s">
        <v>199</v>
      </c>
      <c r="I8" s="17" t="s">
        <v>508</v>
      </c>
      <c r="J8" s="17" t="s">
        <v>849</v>
      </c>
      <c r="K8" s="33"/>
      <c r="L8" s="14" t="s">
        <v>800</v>
      </c>
      <c r="M8" s="14" t="s">
        <v>800</v>
      </c>
      <c r="N8" s="42" t="s">
        <v>813</v>
      </c>
      <c r="O8" s="14"/>
      <c r="P8" s="14"/>
      <c r="Q8" s="14"/>
      <c r="R8" s="14"/>
      <c r="S8" s="14"/>
      <c r="T8" s="14" t="s">
        <v>912</v>
      </c>
      <c r="U8" s="14"/>
      <c r="V8" s="45" t="s">
        <v>940</v>
      </c>
      <c r="W8" s="14" t="s">
        <v>800</v>
      </c>
      <c r="X8" s="14" t="s">
        <v>800</v>
      </c>
      <c r="Y8" s="14" t="s">
        <v>800</v>
      </c>
      <c r="Z8" s="14" t="s">
        <v>799</v>
      </c>
      <c r="AA8" s="14" t="s">
        <v>800</v>
      </c>
      <c r="AB8" s="14" t="s">
        <v>799</v>
      </c>
      <c r="AC8" s="14" t="s">
        <v>800</v>
      </c>
      <c r="AD8" s="14" t="s">
        <v>799</v>
      </c>
      <c r="AE8" s="14"/>
      <c r="AF8" s="14"/>
      <c r="AG8" s="14"/>
      <c r="AH8" s="14"/>
      <c r="AI8" s="17"/>
      <c r="AJ8" s="14"/>
      <c r="AK8" s="14"/>
      <c r="AL8" s="14" t="s">
        <v>800</v>
      </c>
      <c r="AM8" s="14" t="s">
        <v>800</v>
      </c>
      <c r="AN8" s="14" t="s">
        <v>799</v>
      </c>
      <c r="AO8" s="14" t="s">
        <v>800</v>
      </c>
      <c r="AP8" s="14" t="s">
        <v>800</v>
      </c>
      <c r="AQ8" s="14" t="s">
        <v>799</v>
      </c>
      <c r="AR8" s="17"/>
      <c r="AS8" s="43" t="s">
        <v>1012</v>
      </c>
      <c r="AT8" s="43" t="s">
        <v>1012</v>
      </c>
      <c r="AU8" s="43"/>
      <c r="AV8" s="43"/>
      <c r="AW8" s="43"/>
      <c r="AX8" s="43"/>
      <c r="AY8" s="17"/>
      <c r="AZ8" s="17"/>
      <c r="BA8" s="9"/>
    </row>
    <row r="9" spans="1:53" s="72" customFormat="1" ht="30" customHeight="1" x14ac:dyDescent="0.2">
      <c r="A9" s="14">
        <v>55</v>
      </c>
      <c r="B9" s="16" t="s">
        <v>122</v>
      </c>
      <c r="C9" s="22" t="s">
        <v>1027</v>
      </c>
      <c r="D9" s="22"/>
      <c r="E9" s="19" t="s">
        <v>470</v>
      </c>
      <c r="F9" s="17" t="s">
        <v>246</v>
      </c>
      <c r="G9" s="17" t="s">
        <v>902</v>
      </c>
      <c r="H9" s="17" t="s">
        <v>485</v>
      </c>
      <c r="I9" s="17" t="s">
        <v>499</v>
      </c>
      <c r="J9" s="17"/>
      <c r="K9" s="33"/>
      <c r="L9" s="14" t="s">
        <v>800</v>
      </c>
      <c r="M9" s="14" t="s">
        <v>800</v>
      </c>
      <c r="N9" s="14" t="s">
        <v>800</v>
      </c>
      <c r="O9" s="14"/>
      <c r="P9" s="14"/>
      <c r="Q9" s="14"/>
      <c r="R9" s="14"/>
      <c r="S9" s="14"/>
      <c r="T9" s="14"/>
      <c r="U9" s="14"/>
      <c r="V9" s="14"/>
      <c r="W9" s="14" t="s">
        <v>933</v>
      </c>
      <c r="X9" s="14" t="s">
        <v>933</v>
      </c>
      <c r="Y9" s="14" t="s">
        <v>799</v>
      </c>
      <c r="Z9" s="14" t="s">
        <v>799</v>
      </c>
      <c r="AA9" s="14" t="s">
        <v>384</v>
      </c>
      <c r="AB9" s="14" t="s">
        <v>800</v>
      </c>
      <c r="AC9" s="14" t="s">
        <v>799</v>
      </c>
      <c r="AD9" s="14" t="s">
        <v>799</v>
      </c>
      <c r="AE9" s="14"/>
      <c r="AF9" s="14"/>
      <c r="AG9" s="14"/>
      <c r="AH9" s="14"/>
      <c r="AI9" s="51" t="s">
        <v>996</v>
      </c>
      <c r="AJ9" s="14" t="s">
        <v>491</v>
      </c>
      <c r="AK9" s="14" t="s">
        <v>491</v>
      </c>
      <c r="AL9" s="14" t="s">
        <v>799</v>
      </c>
      <c r="AM9" s="14"/>
      <c r="AN9" s="14" t="s">
        <v>799</v>
      </c>
      <c r="AO9" s="14" t="s">
        <v>799</v>
      </c>
      <c r="AP9" s="14"/>
      <c r="AQ9" s="14"/>
      <c r="AR9" s="17"/>
      <c r="AS9" s="43"/>
      <c r="AT9" s="43"/>
      <c r="AU9" s="43"/>
      <c r="AV9" s="43"/>
      <c r="AW9" s="43"/>
      <c r="AX9" s="43"/>
      <c r="AY9" s="63" t="s">
        <v>925</v>
      </c>
      <c r="AZ9" s="17"/>
      <c r="BA9" s="9"/>
    </row>
    <row r="10" spans="1:53" s="72" customFormat="1" ht="30" customHeight="1" x14ac:dyDescent="0.2">
      <c r="A10" s="14">
        <v>58</v>
      </c>
      <c r="B10" s="16" t="s">
        <v>960</v>
      </c>
      <c r="C10" s="22" t="s">
        <v>961</v>
      </c>
      <c r="D10" s="22" t="s">
        <v>888</v>
      </c>
      <c r="E10" s="19" t="s">
        <v>962</v>
      </c>
      <c r="F10" s="17" t="s">
        <v>246</v>
      </c>
      <c r="G10" s="17" t="s">
        <v>283</v>
      </c>
      <c r="H10" s="17" t="s">
        <v>148</v>
      </c>
      <c r="I10" s="17" t="s">
        <v>963</v>
      </c>
      <c r="J10" s="17" t="s">
        <v>964</v>
      </c>
      <c r="K10" s="32" t="s">
        <v>533</v>
      </c>
      <c r="L10" s="14" t="s">
        <v>799</v>
      </c>
      <c r="M10" s="14" t="s">
        <v>799</v>
      </c>
      <c r="N10" s="14" t="s">
        <v>799</v>
      </c>
      <c r="O10" s="14" t="s">
        <v>416</v>
      </c>
      <c r="P10" s="14" t="s">
        <v>416</v>
      </c>
      <c r="Q10" s="14" t="s">
        <v>416</v>
      </c>
      <c r="R10" s="14" t="s">
        <v>416</v>
      </c>
      <c r="S10" s="14" t="s">
        <v>416</v>
      </c>
      <c r="T10" s="14"/>
      <c r="U10" s="14"/>
      <c r="V10" s="43" t="s">
        <v>429</v>
      </c>
      <c r="W10" s="14" t="s">
        <v>799</v>
      </c>
      <c r="X10" s="14" t="s">
        <v>799</v>
      </c>
      <c r="Y10" s="14"/>
      <c r="Z10" s="14" t="s">
        <v>799</v>
      </c>
      <c r="AA10" s="14" t="s">
        <v>799</v>
      </c>
      <c r="AB10" s="14" t="s">
        <v>799</v>
      </c>
      <c r="AC10" s="14" t="s">
        <v>799</v>
      </c>
      <c r="AD10" s="14" t="s">
        <v>799</v>
      </c>
      <c r="AE10" s="14"/>
      <c r="AF10" s="14"/>
      <c r="AG10" s="14"/>
      <c r="AH10" s="14"/>
      <c r="AI10" s="16" t="s">
        <v>758</v>
      </c>
      <c r="AJ10" s="14" t="s">
        <v>799</v>
      </c>
      <c r="AK10" s="14" t="s">
        <v>799</v>
      </c>
      <c r="AL10" s="14" t="s">
        <v>799</v>
      </c>
      <c r="AM10" s="14" t="s">
        <v>799</v>
      </c>
      <c r="AN10" s="14" t="s">
        <v>799</v>
      </c>
      <c r="AO10" s="14" t="s">
        <v>799</v>
      </c>
      <c r="AP10" s="14" t="s">
        <v>799</v>
      </c>
      <c r="AQ10" s="14" t="s">
        <v>799</v>
      </c>
      <c r="AR10" s="55"/>
      <c r="AS10" s="43" t="s">
        <v>416</v>
      </c>
      <c r="AT10" s="43" t="s">
        <v>416</v>
      </c>
      <c r="AU10" s="43" t="s">
        <v>416</v>
      </c>
      <c r="AV10" s="43" t="s">
        <v>416</v>
      </c>
      <c r="AW10" s="43" t="s">
        <v>416</v>
      </c>
      <c r="AX10" s="43" t="s">
        <v>800</v>
      </c>
      <c r="AY10" s="16"/>
      <c r="AZ10" s="65"/>
      <c r="BA10" s="9"/>
    </row>
    <row r="11" spans="1:53" s="72" customFormat="1" ht="30" customHeight="1" x14ac:dyDescent="0.2">
      <c r="A11" s="14">
        <v>76</v>
      </c>
      <c r="B11" s="16" t="s">
        <v>18</v>
      </c>
      <c r="C11" s="22" t="s">
        <v>741</v>
      </c>
      <c r="D11" s="22"/>
      <c r="E11" s="19" t="s">
        <v>470</v>
      </c>
      <c r="F11" s="17" t="s">
        <v>246</v>
      </c>
      <c r="G11" s="17" t="s">
        <v>339</v>
      </c>
      <c r="H11" s="17" t="s">
        <v>199</v>
      </c>
      <c r="I11" s="17" t="s">
        <v>341</v>
      </c>
      <c r="J11" s="17" t="s">
        <v>876</v>
      </c>
      <c r="K11" s="33"/>
      <c r="L11" s="14" t="s">
        <v>800</v>
      </c>
      <c r="M11" s="14" t="s">
        <v>800</v>
      </c>
      <c r="N11" s="42"/>
      <c r="O11" s="14"/>
      <c r="P11" s="14"/>
      <c r="Q11" s="14"/>
      <c r="R11" s="14"/>
      <c r="S11" s="14"/>
      <c r="T11" s="14"/>
      <c r="U11" s="14"/>
      <c r="V11" s="14"/>
      <c r="W11" s="14" t="s">
        <v>800</v>
      </c>
      <c r="X11" s="14" t="s">
        <v>799</v>
      </c>
      <c r="Y11" s="14"/>
      <c r="Z11" s="14" t="s">
        <v>799</v>
      </c>
      <c r="AA11" s="14" t="s">
        <v>800</v>
      </c>
      <c r="AB11" s="14" t="s">
        <v>800</v>
      </c>
      <c r="AC11" s="14" t="s">
        <v>800</v>
      </c>
      <c r="AD11" s="14" t="s">
        <v>800</v>
      </c>
      <c r="AE11" s="14"/>
      <c r="AF11" s="14"/>
      <c r="AG11" s="14"/>
      <c r="AH11" s="14"/>
      <c r="AI11" s="17"/>
      <c r="AJ11" s="14"/>
      <c r="AK11" s="14"/>
      <c r="AL11" s="14" t="s">
        <v>799</v>
      </c>
      <c r="AM11" s="14"/>
      <c r="AN11" s="14" t="s">
        <v>799</v>
      </c>
      <c r="AO11" s="14"/>
      <c r="AP11" s="14"/>
      <c r="AQ11" s="14"/>
      <c r="AR11" s="17"/>
      <c r="AS11" s="60" t="s">
        <v>809</v>
      </c>
      <c r="AT11" s="60" t="s">
        <v>809</v>
      </c>
      <c r="AU11" s="60" t="s">
        <v>809</v>
      </c>
      <c r="AV11" s="58"/>
      <c r="AW11" s="60" t="s">
        <v>809</v>
      </c>
      <c r="AX11" s="60" t="s">
        <v>809</v>
      </c>
      <c r="AY11" s="17" t="s">
        <v>944</v>
      </c>
      <c r="AZ11" s="17"/>
      <c r="BA11" s="9"/>
    </row>
    <row r="12" spans="1:53" s="72" customFormat="1" ht="30" customHeight="1" x14ac:dyDescent="0.2">
      <c r="A12" s="14">
        <v>80</v>
      </c>
      <c r="B12" s="16" t="s">
        <v>481</v>
      </c>
      <c r="C12" s="22" t="s">
        <v>486</v>
      </c>
      <c r="D12" s="22" t="s">
        <v>1017</v>
      </c>
      <c r="E12" s="19" t="s">
        <v>470</v>
      </c>
      <c r="F12" s="17" t="s">
        <v>246</v>
      </c>
      <c r="G12" s="17" t="s">
        <v>306</v>
      </c>
      <c r="H12" s="17" t="s">
        <v>304</v>
      </c>
      <c r="I12" s="17" t="s">
        <v>310</v>
      </c>
      <c r="J12" s="17" t="s">
        <v>878</v>
      </c>
      <c r="K12" s="33"/>
      <c r="L12" s="14" t="s">
        <v>800</v>
      </c>
      <c r="M12" s="14" t="s">
        <v>800</v>
      </c>
      <c r="N12" s="14" t="s">
        <v>800</v>
      </c>
      <c r="O12" s="14"/>
      <c r="P12" s="14"/>
      <c r="Q12" s="14"/>
      <c r="R12" s="14"/>
      <c r="S12" s="14"/>
      <c r="T12" s="14"/>
      <c r="U12" s="14"/>
      <c r="V12" s="14"/>
      <c r="W12" s="14" t="s">
        <v>800</v>
      </c>
      <c r="X12" s="14" t="s">
        <v>800</v>
      </c>
      <c r="Y12" s="14"/>
      <c r="Z12" s="14" t="s">
        <v>799</v>
      </c>
      <c r="AA12" s="14" t="s">
        <v>799</v>
      </c>
      <c r="AB12" s="14" t="s">
        <v>800</v>
      </c>
      <c r="AC12" s="14" t="s">
        <v>799</v>
      </c>
      <c r="AD12" s="14" t="s">
        <v>799</v>
      </c>
      <c r="AE12" s="14"/>
      <c r="AF12" s="14"/>
      <c r="AG12" s="14"/>
      <c r="AH12" s="14"/>
      <c r="AI12" s="17" t="s">
        <v>134</v>
      </c>
      <c r="AJ12" s="14"/>
      <c r="AK12" s="14"/>
      <c r="AL12" s="14" t="s">
        <v>799</v>
      </c>
      <c r="AM12" s="14" t="s">
        <v>800</v>
      </c>
      <c r="AN12" s="14" t="s">
        <v>799</v>
      </c>
      <c r="AO12" s="14" t="s">
        <v>800</v>
      </c>
      <c r="AP12" s="14" t="s">
        <v>800</v>
      </c>
      <c r="AQ12" s="14" t="s">
        <v>800</v>
      </c>
      <c r="AR12" s="17"/>
      <c r="AS12" s="43" t="s">
        <v>800</v>
      </c>
      <c r="AT12" s="43" t="s">
        <v>958</v>
      </c>
      <c r="AU12" s="43" t="s">
        <v>800</v>
      </c>
      <c r="AV12" s="43" t="s">
        <v>800</v>
      </c>
      <c r="AW12" s="43" t="s">
        <v>800</v>
      </c>
      <c r="AX12" s="43" t="s">
        <v>800</v>
      </c>
      <c r="AY12" s="17"/>
      <c r="AZ12" s="17"/>
      <c r="BA12" s="9"/>
    </row>
    <row r="13" spans="1:53" ht="30" customHeight="1" x14ac:dyDescent="0.2">
      <c r="A13" s="14">
        <v>92</v>
      </c>
      <c r="B13" s="16" t="s">
        <v>509</v>
      </c>
      <c r="C13" s="22" t="s">
        <v>437</v>
      </c>
      <c r="D13" s="22" t="s">
        <v>437</v>
      </c>
      <c r="E13" s="19" t="s">
        <v>1036</v>
      </c>
      <c r="F13" s="17" t="s">
        <v>246</v>
      </c>
      <c r="G13" s="17" t="s">
        <v>1035</v>
      </c>
      <c r="H13" s="17" t="s">
        <v>1037</v>
      </c>
      <c r="I13" s="17" t="s">
        <v>954</v>
      </c>
      <c r="J13" s="17" t="s">
        <v>433</v>
      </c>
      <c r="K13" s="31" t="s">
        <v>607</v>
      </c>
      <c r="L13" s="14" t="s">
        <v>799</v>
      </c>
      <c r="M13" s="14" t="s">
        <v>799</v>
      </c>
      <c r="N13" s="42" t="s">
        <v>813</v>
      </c>
      <c r="O13" s="14" t="s">
        <v>892</v>
      </c>
      <c r="P13" s="14" t="s">
        <v>892</v>
      </c>
      <c r="Q13" s="14" t="s">
        <v>892</v>
      </c>
      <c r="R13" s="14" t="s">
        <v>892</v>
      </c>
      <c r="S13" s="14" t="s">
        <v>892</v>
      </c>
      <c r="T13" s="14"/>
      <c r="U13" s="14"/>
      <c r="V13" s="14" t="s">
        <v>538</v>
      </c>
      <c r="W13" s="14" t="s">
        <v>799</v>
      </c>
      <c r="X13" s="14" t="s">
        <v>799</v>
      </c>
      <c r="Y13" s="14"/>
      <c r="Z13" s="14" t="s">
        <v>799</v>
      </c>
      <c r="AA13" s="14" t="s">
        <v>799</v>
      </c>
      <c r="AB13" s="14" t="s">
        <v>799</v>
      </c>
      <c r="AC13" s="14" t="s">
        <v>799</v>
      </c>
      <c r="AD13" s="14" t="s">
        <v>799</v>
      </c>
      <c r="AE13" s="14"/>
      <c r="AF13" s="14"/>
      <c r="AG13" s="14"/>
      <c r="AH13" s="14"/>
      <c r="AI13" s="17"/>
      <c r="AJ13" s="14"/>
      <c r="AK13" s="14"/>
      <c r="AL13" s="14" t="s">
        <v>799</v>
      </c>
      <c r="AM13" s="14" t="s">
        <v>799</v>
      </c>
      <c r="AN13" s="14" t="s">
        <v>799</v>
      </c>
      <c r="AO13" s="14" t="s">
        <v>799</v>
      </c>
      <c r="AP13" s="14" t="s">
        <v>799</v>
      </c>
      <c r="AQ13" s="14" t="s">
        <v>799</v>
      </c>
      <c r="AR13" s="17"/>
      <c r="AS13" s="43" t="s">
        <v>416</v>
      </c>
      <c r="AT13" s="43" t="s">
        <v>416</v>
      </c>
      <c r="AU13" s="43" t="s">
        <v>416</v>
      </c>
      <c r="AV13" s="43" t="s">
        <v>416</v>
      </c>
      <c r="AW13" s="43" t="s">
        <v>416</v>
      </c>
      <c r="AX13" s="43"/>
      <c r="AY13" s="17"/>
      <c r="AZ13" s="17" t="s">
        <v>951</v>
      </c>
    </row>
  </sheetData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4">
    <dataValidation type="list" allowBlank="1" showInputMessage="1" showErrorMessage="1" sqref="AC5:AC9 AC11" xr:uid="{B38F18AB-B2AC-40FE-8759-6523A1BB4DFE}">
      <formula1>$AC$99:$AC$100</formula1>
    </dataValidation>
    <dataValidation type="list" allowBlank="1" showInputMessage="1" showErrorMessage="1" sqref="AD5:AD7 AJ7:AK7 AE7 AD9 AD11:AD12" xr:uid="{60B12C1E-DB3D-4807-BF60-15E5323B43AB}">
      <formula1>$AD$99:$AD$100</formula1>
    </dataValidation>
    <dataValidation type="list" allowBlank="1" showInputMessage="1" showErrorMessage="1" sqref="AE5:AH6 AF7:AH7 AE8:AH9 AE11:AH12" xr:uid="{C5101C31-D9F5-44E4-B339-33D435CB1AC8}">
      <formula1>$AE$99:$AE$100</formula1>
    </dataValidation>
    <dataValidation type="list" allowBlank="1" showInputMessage="1" showErrorMessage="1" sqref="AJ5:AQ6 AQ7:AQ8 AJ8:AK8 AN8 AL9:AQ9 AK10 AJ11:AQ11 AJ12:AK12" xr:uid="{F47139FC-CE14-4BCC-8E30-9359E0002A2F}">
      <formula1>$AJ$99:$AJ$100</formula1>
    </dataValidation>
  </dataValidations>
  <pageMargins left="0.25" right="0.25" top="0.75" bottom="0.75" header="0.3" footer="0.3"/>
  <pageSetup paperSize="8" scale="3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BA7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5.6640625" style="9" customWidth="1"/>
    <col min="2" max="2" width="37" style="9" customWidth="1"/>
    <col min="3" max="3" width="14.77734375" style="66" customWidth="1"/>
    <col min="4" max="4" width="14.21875" style="66" customWidth="1"/>
    <col min="5" max="5" width="8.33203125" style="66" customWidth="1"/>
    <col min="6" max="6" width="6.77734375" style="9" customWidth="1"/>
    <col min="7" max="7" width="27" style="9" bestFit="1" customWidth="1"/>
    <col min="8" max="8" width="9.44140625" style="9" customWidth="1"/>
    <col min="9" max="10" width="9.33203125" style="9" customWidth="1"/>
    <col min="11" max="11" width="23.6640625" style="9" customWidth="1"/>
    <col min="12" max="13" width="15" style="67" customWidth="1"/>
    <col min="14" max="14" width="15" style="68" customWidth="1"/>
    <col min="15" max="21" width="13.77734375" style="67" customWidth="1"/>
    <col min="22" max="22" width="13.33203125" style="69" customWidth="1"/>
    <col min="23" max="28" width="13.33203125" style="67" customWidth="1"/>
    <col min="29" max="29" width="14.109375" style="67" customWidth="1"/>
    <col min="30" max="30" width="12.6640625" style="67" customWidth="1"/>
    <col min="31" max="33" width="6" style="67" customWidth="1"/>
    <col min="34" max="34" width="8.88671875" style="67" customWidth="1"/>
    <col min="35" max="35" width="8.6640625" style="70" customWidth="1"/>
    <col min="36" max="37" width="12.6640625" style="67" customWidth="1"/>
    <col min="38" max="43" width="9" style="67" customWidth="1"/>
    <col min="44" max="44" width="9.109375" style="9" customWidth="1"/>
    <col min="45" max="50" width="8.6640625" style="71" customWidth="1"/>
    <col min="51" max="51" width="20.88671875" style="9" customWidth="1"/>
    <col min="52" max="52" width="79.21875" style="9" bestFit="1" customWidth="1"/>
    <col min="53" max="53" width="9" style="9" customWidth="1"/>
    <col min="54" max="16384" width="9" style="9"/>
  </cols>
  <sheetData>
    <row r="1" spans="1:53" x14ac:dyDescent="0.2">
      <c r="A1" s="1"/>
      <c r="B1" s="1" t="s">
        <v>517</v>
      </c>
      <c r="C1" s="21" t="s">
        <v>1050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4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5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6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s="72" customFormat="1" ht="30" customHeight="1" x14ac:dyDescent="0.2">
      <c r="A5" s="14">
        <v>7</v>
      </c>
      <c r="B5" s="16" t="s">
        <v>2</v>
      </c>
      <c r="C5" s="22" t="s">
        <v>699</v>
      </c>
      <c r="D5" s="22"/>
      <c r="E5" s="19" t="s">
        <v>939</v>
      </c>
      <c r="F5" s="17" t="s">
        <v>246</v>
      </c>
      <c r="G5" s="17" t="s">
        <v>1046</v>
      </c>
      <c r="H5" s="17" t="s">
        <v>600</v>
      </c>
      <c r="I5" s="17" t="s">
        <v>604</v>
      </c>
      <c r="J5" s="17" t="s">
        <v>829</v>
      </c>
      <c r="K5" s="33"/>
      <c r="L5" s="14" t="s">
        <v>800</v>
      </c>
      <c r="M5" s="14" t="s">
        <v>800</v>
      </c>
      <c r="N5" s="42" t="s">
        <v>991</v>
      </c>
      <c r="O5" s="14"/>
      <c r="P5" s="14"/>
      <c r="Q5" s="14"/>
      <c r="R5" s="14"/>
      <c r="S5" s="14"/>
      <c r="T5" s="14"/>
      <c r="U5" s="14"/>
      <c r="V5" s="14" t="s">
        <v>805</v>
      </c>
      <c r="W5" s="14" t="s">
        <v>800</v>
      </c>
      <c r="X5" s="14" t="s">
        <v>800</v>
      </c>
      <c r="Y5" s="14"/>
      <c r="Z5" s="14" t="s">
        <v>799</v>
      </c>
      <c r="AA5" s="14" t="s">
        <v>800</v>
      </c>
      <c r="AB5" s="14" t="s">
        <v>799</v>
      </c>
      <c r="AC5" s="14" t="s">
        <v>800</v>
      </c>
      <c r="AD5" s="14" t="s">
        <v>799</v>
      </c>
      <c r="AE5" s="14"/>
      <c r="AF5" s="14"/>
      <c r="AG5" s="14"/>
      <c r="AH5" s="14"/>
      <c r="AI5" s="17" t="s">
        <v>401</v>
      </c>
      <c r="AJ5" s="14"/>
      <c r="AK5" s="14" t="s">
        <v>799</v>
      </c>
      <c r="AL5" s="14"/>
      <c r="AM5" s="14"/>
      <c r="AN5" s="14" t="s">
        <v>799</v>
      </c>
      <c r="AO5" s="14" t="s">
        <v>799</v>
      </c>
      <c r="AP5" s="14"/>
      <c r="AQ5" s="14"/>
      <c r="AR5" s="17"/>
      <c r="AS5" s="57">
        <v>0.625</v>
      </c>
      <c r="AT5" s="57">
        <v>0.625</v>
      </c>
      <c r="AU5" s="57">
        <v>0.625</v>
      </c>
      <c r="AV5" s="57">
        <v>0.625</v>
      </c>
      <c r="AW5" s="57">
        <v>0.625</v>
      </c>
      <c r="AX5" s="43"/>
      <c r="AY5" s="17"/>
      <c r="AZ5" s="17"/>
      <c r="BA5" s="9"/>
    </row>
    <row r="6" spans="1:53" s="72" customFormat="1" ht="30" customHeight="1" x14ac:dyDescent="0.2">
      <c r="A6" s="14">
        <v>13</v>
      </c>
      <c r="B6" s="16" t="s">
        <v>65</v>
      </c>
      <c r="C6" s="22" t="s">
        <v>690</v>
      </c>
      <c r="D6" s="22" t="s">
        <v>922</v>
      </c>
      <c r="E6" s="19" t="s">
        <v>939</v>
      </c>
      <c r="F6" s="17" t="s">
        <v>246</v>
      </c>
      <c r="G6" s="17" t="s">
        <v>571</v>
      </c>
      <c r="H6" s="17" t="s">
        <v>570</v>
      </c>
      <c r="I6" s="17" t="s">
        <v>573</v>
      </c>
      <c r="J6" s="17" t="s">
        <v>839</v>
      </c>
      <c r="K6" s="33"/>
      <c r="L6" s="14" t="s">
        <v>800</v>
      </c>
      <c r="M6" s="14" t="s">
        <v>800</v>
      </c>
      <c r="N6" s="14" t="s">
        <v>800</v>
      </c>
      <c r="O6" s="14"/>
      <c r="P6" s="14"/>
      <c r="Q6" s="14"/>
      <c r="R6" s="14"/>
      <c r="S6" s="14"/>
      <c r="T6" s="14"/>
      <c r="U6" s="14"/>
      <c r="V6" s="14"/>
      <c r="W6" s="14" t="s">
        <v>800</v>
      </c>
      <c r="X6" s="14" t="s">
        <v>799</v>
      </c>
      <c r="Y6" s="14"/>
      <c r="Z6" s="14" t="s">
        <v>799</v>
      </c>
      <c r="AA6" s="14" t="s">
        <v>799</v>
      </c>
      <c r="AB6" s="14" t="s">
        <v>800</v>
      </c>
      <c r="AC6" s="14" t="s">
        <v>799</v>
      </c>
      <c r="AD6" s="14" t="s">
        <v>799</v>
      </c>
      <c r="AE6" s="14"/>
      <c r="AF6" s="14"/>
      <c r="AG6" s="14"/>
      <c r="AH6" s="14"/>
      <c r="AI6" s="17" t="s">
        <v>401</v>
      </c>
      <c r="AJ6" s="14"/>
      <c r="AK6" s="14" t="s">
        <v>799</v>
      </c>
      <c r="AL6" s="14"/>
      <c r="AM6" s="14"/>
      <c r="AN6" s="14"/>
      <c r="AO6" s="14"/>
      <c r="AP6" s="14"/>
      <c r="AQ6" s="14"/>
      <c r="AR6" s="17"/>
      <c r="AS6" s="57">
        <v>0.58333333333333337</v>
      </c>
      <c r="AT6" s="57">
        <v>0.58333333333333337</v>
      </c>
      <c r="AU6" s="57">
        <v>0.58333333333333337</v>
      </c>
      <c r="AV6" s="57">
        <v>0.58333333333333337</v>
      </c>
      <c r="AW6" s="57">
        <v>0.58333333333333337</v>
      </c>
      <c r="AX6" s="57">
        <v>0.58333333333333337</v>
      </c>
      <c r="AY6" s="17"/>
      <c r="AZ6" s="17"/>
      <c r="BA6" s="9"/>
    </row>
    <row r="7" spans="1:53" s="72" customFormat="1" ht="30" customHeight="1" x14ac:dyDescent="0.2">
      <c r="A7" s="14">
        <v>22</v>
      </c>
      <c r="B7" s="16" t="s">
        <v>98</v>
      </c>
      <c r="C7" s="22" t="s">
        <v>191</v>
      </c>
      <c r="D7" s="22" t="s">
        <v>1006</v>
      </c>
      <c r="E7" s="19" t="s">
        <v>939</v>
      </c>
      <c r="F7" s="17" t="s">
        <v>246</v>
      </c>
      <c r="G7" s="17" t="s">
        <v>537</v>
      </c>
      <c r="H7" s="17" t="s">
        <v>1009</v>
      </c>
      <c r="I7" s="17" t="s">
        <v>540</v>
      </c>
      <c r="J7" s="17" t="s">
        <v>645</v>
      </c>
      <c r="K7" s="33"/>
      <c r="L7" s="14" t="s">
        <v>799</v>
      </c>
      <c r="M7" s="14" t="s">
        <v>799</v>
      </c>
      <c r="N7" s="42" t="s">
        <v>813</v>
      </c>
      <c r="O7" s="14" t="s">
        <v>1007</v>
      </c>
      <c r="P7" s="14" t="s">
        <v>1007</v>
      </c>
      <c r="Q7" s="14"/>
      <c r="R7" s="14"/>
      <c r="S7" s="14"/>
      <c r="T7" s="14"/>
      <c r="U7" s="14"/>
      <c r="V7" s="14" t="s">
        <v>345</v>
      </c>
      <c r="W7" s="14" t="s">
        <v>799</v>
      </c>
      <c r="X7" s="14" t="s">
        <v>799</v>
      </c>
      <c r="Y7" s="14" t="s">
        <v>800</v>
      </c>
      <c r="Z7" s="14" t="s">
        <v>799</v>
      </c>
      <c r="AA7" s="14" t="s">
        <v>799</v>
      </c>
      <c r="AB7" s="14" t="s">
        <v>799</v>
      </c>
      <c r="AC7" s="14" t="s">
        <v>799</v>
      </c>
      <c r="AD7" s="14" t="s">
        <v>799</v>
      </c>
      <c r="AE7" s="14"/>
      <c r="AF7" s="14"/>
      <c r="AG7" s="14"/>
      <c r="AH7" s="14"/>
      <c r="AI7" s="17"/>
      <c r="AJ7" s="14"/>
      <c r="AK7" s="14" t="s">
        <v>799</v>
      </c>
      <c r="AL7" s="14" t="s">
        <v>799</v>
      </c>
      <c r="AM7" s="14" t="s">
        <v>799</v>
      </c>
      <c r="AN7" s="14" t="s">
        <v>799</v>
      </c>
      <c r="AO7" s="14" t="s">
        <v>799</v>
      </c>
      <c r="AP7" s="14" t="s">
        <v>799</v>
      </c>
      <c r="AQ7" s="14" t="s">
        <v>799</v>
      </c>
      <c r="AR7" s="17"/>
      <c r="AS7" s="43" t="s">
        <v>556</v>
      </c>
      <c r="AT7" s="43" t="s">
        <v>556</v>
      </c>
      <c r="AU7" s="43" t="s">
        <v>556</v>
      </c>
      <c r="AV7" s="43"/>
      <c r="AW7" s="43" t="s">
        <v>556</v>
      </c>
      <c r="AX7" s="43" t="s">
        <v>556</v>
      </c>
      <c r="AY7" s="17"/>
      <c r="AZ7" s="17" t="s">
        <v>879</v>
      </c>
      <c r="BA7" s="9"/>
    </row>
  </sheetData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4">
    <dataValidation type="list" allowBlank="1" showInputMessage="1" showErrorMessage="1" sqref="AC5:AC7" xr:uid="{5F67EBBA-02D4-48E3-BBA9-05E1751E4FA5}">
      <formula1>$AC$99:$AC$100</formula1>
    </dataValidation>
    <dataValidation type="list" allowBlank="1" showInputMessage="1" showErrorMessage="1" sqref="AD5:AD7" xr:uid="{E34C7DBB-55D9-400E-8B5B-CC024BA30C36}">
      <formula1>$AD$99:$AD$100</formula1>
    </dataValidation>
    <dataValidation type="list" allowBlank="1" showInputMessage="1" showErrorMessage="1" sqref="AE5:AH7" xr:uid="{66299899-F70E-4EED-B045-9A8C72BD2785}">
      <formula1>$AE$99:$AE$100</formula1>
    </dataValidation>
    <dataValidation type="list" allowBlank="1" showInputMessage="1" showErrorMessage="1" sqref="AJ5:AQ7" xr:uid="{66517131-15BC-4395-999E-E20FBD7F330D}">
      <formula1>$AJ$99:$AJ$100</formula1>
    </dataValidation>
  </dataValidations>
  <pageMargins left="0.25" right="0.25" top="0.75" bottom="0.75" header="0.3" footer="0.3"/>
  <pageSetup paperSize="8" scale="3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BA7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5.6640625" style="9" customWidth="1"/>
    <col min="2" max="2" width="37" style="9" customWidth="1"/>
    <col min="3" max="3" width="14.77734375" style="66" customWidth="1"/>
    <col min="4" max="4" width="14.21875" style="66" customWidth="1"/>
    <col min="5" max="5" width="8.33203125" style="66" customWidth="1"/>
    <col min="6" max="6" width="6.77734375" style="9" customWidth="1"/>
    <col min="7" max="7" width="27" style="9" bestFit="1" customWidth="1"/>
    <col min="8" max="8" width="9.44140625" style="9" customWidth="1"/>
    <col min="9" max="10" width="9.33203125" style="9" customWidth="1"/>
    <col min="11" max="11" width="23.6640625" style="9" customWidth="1"/>
    <col min="12" max="13" width="15" style="67" customWidth="1"/>
    <col min="14" max="14" width="15" style="68" customWidth="1"/>
    <col min="15" max="21" width="13.77734375" style="67" customWidth="1"/>
    <col min="22" max="22" width="13.33203125" style="69" customWidth="1"/>
    <col min="23" max="28" width="13.33203125" style="67" customWidth="1"/>
    <col min="29" max="29" width="14.109375" style="67" customWidth="1"/>
    <col min="30" max="30" width="12.6640625" style="67" customWidth="1"/>
    <col min="31" max="33" width="6" style="67" customWidth="1"/>
    <col min="34" max="34" width="8.88671875" style="67" customWidth="1"/>
    <col min="35" max="35" width="8.6640625" style="70" customWidth="1"/>
    <col min="36" max="37" width="12.6640625" style="67" customWidth="1"/>
    <col min="38" max="43" width="9" style="67" customWidth="1"/>
    <col min="44" max="44" width="9.109375" style="9" customWidth="1"/>
    <col min="45" max="50" width="8.6640625" style="71" customWidth="1"/>
    <col min="51" max="51" width="20.88671875" style="9" customWidth="1"/>
    <col min="52" max="52" width="79.21875" style="9" bestFit="1" customWidth="1"/>
    <col min="53" max="53" width="9" style="9" customWidth="1"/>
    <col min="54" max="16384" width="9" style="9"/>
  </cols>
  <sheetData>
    <row r="1" spans="1:53" x14ac:dyDescent="0.2">
      <c r="A1" s="1"/>
      <c r="B1" s="1" t="s">
        <v>517</v>
      </c>
      <c r="C1" s="21" t="s">
        <v>1050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4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5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6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s="72" customFormat="1" ht="30" customHeight="1" x14ac:dyDescent="0.2">
      <c r="A5" s="14">
        <v>14</v>
      </c>
      <c r="B5" s="16" t="s">
        <v>752</v>
      </c>
      <c r="C5" s="22" t="s">
        <v>722</v>
      </c>
      <c r="D5" s="22" t="s">
        <v>296</v>
      </c>
      <c r="E5" s="19" t="s">
        <v>247</v>
      </c>
      <c r="F5" s="17" t="s">
        <v>246</v>
      </c>
      <c r="G5" s="17" t="s">
        <v>777</v>
      </c>
      <c r="H5" s="17" t="s">
        <v>9</v>
      </c>
      <c r="I5" s="17" t="s">
        <v>644</v>
      </c>
      <c r="J5" s="17" t="s">
        <v>64</v>
      </c>
      <c r="K5" s="34"/>
      <c r="L5" s="14" t="s">
        <v>800</v>
      </c>
      <c r="M5" s="14" t="s">
        <v>800</v>
      </c>
      <c r="N5" s="14" t="s">
        <v>800</v>
      </c>
      <c r="O5" s="14"/>
      <c r="P5" s="14"/>
      <c r="Q5" s="14"/>
      <c r="R5" s="14"/>
      <c r="S5" s="14"/>
      <c r="T5" s="14"/>
      <c r="U5" s="14"/>
      <c r="V5" s="14"/>
      <c r="W5" s="14" t="s">
        <v>800</v>
      </c>
      <c r="X5" s="14" t="s">
        <v>799</v>
      </c>
      <c r="Y5" s="14"/>
      <c r="Z5" s="14" t="s">
        <v>799</v>
      </c>
      <c r="AA5" s="14" t="s">
        <v>800</v>
      </c>
      <c r="AB5" s="14" t="s">
        <v>800</v>
      </c>
      <c r="AC5" s="14" t="s">
        <v>799</v>
      </c>
      <c r="AD5" s="14" t="s">
        <v>799</v>
      </c>
      <c r="AE5" s="14"/>
      <c r="AF5" s="14"/>
      <c r="AG5" s="14" t="s">
        <v>799</v>
      </c>
      <c r="AH5" s="14"/>
      <c r="AI5" s="17"/>
      <c r="AJ5" s="14" t="s">
        <v>799</v>
      </c>
      <c r="AK5" s="14"/>
      <c r="AL5" s="14"/>
      <c r="AM5" s="14"/>
      <c r="AN5" s="14"/>
      <c r="AO5" s="14" t="s">
        <v>799</v>
      </c>
      <c r="AP5" s="14"/>
      <c r="AQ5" s="14"/>
      <c r="AR5" s="17"/>
      <c r="AS5" s="57" t="s">
        <v>128</v>
      </c>
      <c r="AT5" s="57" t="s">
        <v>128</v>
      </c>
      <c r="AU5" s="57" t="s">
        <v>128</v>
      </c>
      <c r="AV5" s="43" t="s">
        <v>800</v>
      </c>
      <c r="AW5" s="57" t="s">
        <v>128</v>
      </c>
      <c r="AX5" s="57" t="s">
        <v>128</v>
      </c>
      <c r="AY5" s="17"/>
      <c r="AZ5" s="17"/>
      <c r="BA5" s="9"/>
    </row>
    <row r="6" spans="1:53" s="72" customFormat="1" ht="30" customHeight="1" x14ac:dyDescent="0.2">
      <c r="A6" s="14">
        <v>64</v>
      </c>
      <c r="B6" s="16" t="s">
        <v>156</v>
      </c>
      <c r="C6" s="22" t="s">
        <v>719</v>
      </c>
      <c r="D6" s="22" t="s">
        <v>110</v>
      </c>
      <c r="E6" s="19" t="s">
        <v>247</v>
      </c>
      <c r="F6" s="17" t="s">
        <v>246</v>
      </c>
      <c r="G6" s="17" t="s">
        <v>407</v>
      </c>
      <c r="H6" s="17" t="s">
        <v>404</v>
      </c>
      <c r="I6" s="17" t="s">
        <v>136</v>
      </c>
      <c r="J6" s="17" t="s">
        <v>379</v>
      </c>
      <c r="K6" s="33"/>
      <c r="L6" s="14" t="s">
        <v>800</v>
      </c>
      <c r="M6" s="14" t="s">
        <v>800</v>
      </c>
      <c r="N6" s="14" t="s">
        <v>800</v>
      </c>
      <c r="O6" s="14"/>
      <c r="P6" s="14"/>
      <c r="Q6" s="14"/>
      <c r="R6" s="14"/>
      <c r="S6" s="14"/>
      <c r="T6" s="14"/>
      <c r="U6" s="14"/>
      <c r="V6" s="14"/>
      <c r="W6" s="14" t="s">
        <v>800</v>
      </c>
      <c r="X6" s="14" t="s">
        <v>800</v>
      </c>
      <c r="Y6" s="14"/>
      <c r="Z6" s="14" t="s">
        <v>799</v>
      </c>
      <c r="AA6" s="14" t="s">
        <v>799</v>
      </c>
      <c r="AB6" s="14" t="s">
        <v>800</v>
      </c>
      <c r="AC6" s="14" t="s">
        <v>799</v>
      </c>
      <c r="AD6" s="14" t="s">
        <v>799</v>
      </c>
      <c r="AE6" s="14"/>
      <c r="AF6" s="14"/>
      <c r="AG6" s="14"/>
      <c r="AH6" s="14"/>
      <c r="AI6" s="17"/>
      <c r="AJ6" s="14"/>
      <c r="AK6" s="14"/>
      <c r="AL6" s="14"/>
      <c r="AM6" s="14"/>
      <c r="AN6" s="14" t="s">
        <v>799</v>
      </c>
      <c r="AO6" s="14" t="s">
        <v>799</v>
      </c>
      <c r="AP6" s="14" t="s">
        <v>799</v>
      </c>
      <c r="AQ6" s="14" t="s">
        <v>799</v>
      </c>
      <c r="AR6" s="17"/>
      <c r="AS6" s="57">
        <v>0.5</v>
      </c>
      <c r="AT6" s="43"/>
      <c r="AU6" s="57">
        <v>0.5</v>
      </c>
      <c r="AV6" s="43"/>
      <c r="AW6" s="57">
        <v>0.5</v>
      </c>
      <c r="AX6" s="57">
        <v>0.5</v>
      </c>
      <c r="AY6" s="17"/>
      <c r="AZ6" s="17"/>
      <c r="BA6" s="9"/>
    </row>
    <row r="7" spans="1:53" s="72" customFormat="1" ht="30" customHeight="1" x14ac:dyDescent="0.2">
      <c r="A7" s="14">
        <v>77</v>
      </c>
      <c r="B7" s="16" t="s">
        <v>190</v>
      </c>
      <c r="C7" s="22" t="s">
        <v>577</v>
      </c>
      <c r="D7" s="22" t="s">
        <v>378</v>
      </c>
      <c r="E7" s="19" t="s">
        <v>247</v>
      </c>
      <c r="F7" s="17" t="s">
        <v>246</v>
      </c>
      <c r="G7" s="17" t="s">
        <v>754</v>
      </c>
      <c r="H7" s="73" t="s">
        <v>26</v>
      </c>
      <c r="I7" s="17" t="s">
        <v>336</v>
      </c>
      <c r="J7" s="17" t="s">
        <v>877</v>
      </c>
      <c r="K7" s="33"/>
      <c r="L7" s="14" t="s">
        <v>800</v>
      </c>
      <c r="M7" s="14" t="s">
        <v>800</v>
      </c>
      <c r="N7" s="14" t="s">
        <v>800</v>
      </c>
      <c r="O7" s="14"/>
      <c r="P7" s="14"/>
      <c r="Q7" s="14"/>
      <c r="R7" s="14"/>
      <c r="S7" s="14"/>
      <c r="T7" s="14"/>
      <c r="U7" s="14"/>
      <c r="V7" s="14"/>
      <c r="W7" s="14" t="s">
        <v>800</v>
      </c>
      <c r="X7" s="14" t="s">
        <v>800</v>
      </c>
      <c r="Y7" s="14"/>
      <c r="Z7" s="14" t="s">
        <v>800</v>
      </c>
      <c r="AA7" s="14" t="s">
        <v>800</v>
      </c>
      <c r="AB7" s="14" t="s">
        <v>800</v>
      </c>
      <c r="AC7" s="14" t="s">
        <v>800</v>
      </c>
      <c r="AD7" s="14" t="s">
        <v>800</v>
      </c>
      <c r="AE7" s="14"/>
      <c r="AF7" s="14"/>
      <c r="AG7" s="14"/>
      <c r="AH7" s="14"/>
      <c r="AI7" s="17"/>
      <c r="AJ7" s="14"/>
      <c r="AK7" s="14"/>
      <c r="AL7" s="14"/>
      <c r="AM7" s="14"/>
      <c r="AN7" s="14"/>
      <c r="AO7" s="14" t="s">
        <v>799</v>
      </c>
      <c r="AP7" s="14" t="s">
        <v>799</v>
      </c>
      <c r="AQ7" s="14" t="s">
        <v>799</v>
      </c>
      <c r="AR7" s="17"/>
      <c r="AS7" s="43"/>
      <c r="AT7" s="43"/>
      <c r="AU7" s="43"/>
      <c r="AV7" s="43"/>
      <c r="AW7" s="43"/>
      <c r="AX7" s="43"/>
      <c r="AY7" s="17"/>
      <c r="AZ7" s="17"/>
      <c r="BA7" s="9"/>
    </row>
  </sheetData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4">
    <dataValidation type="list" allowBlank="1" showInputMessage="1" showErrorMessage="1" sqref="AC5:AC7" xr:uid="{F725A865-0CF0-49EE-8260-07C647744099}">
      <formula1>$AC$99:$AC$100</formula1>
    </dataValidation>
    <dataValidation type="list" allowBlank="1" showInputMessage="1" showErrorMessage="1" sqref="AD5:AD7" xr:uid="{F5BD0652-C8D6-4B99-B21C-4FCAF06A8D42}">
      <formula1>$AD$99:$AD$100</formula1>
    </dataValidation>
    <dataValidation type="list" allowBlank="1" showInputMessage="1" showErrorMessage="1" sqref="AE5:AH7" xr:uid="{62C19ABC-CD5A-42FD-AE67-6B724B50D7E5}">
      <formula1>$AE$99:$AE$100</formula1>
    </dataValidation>
    <dataValidation type="list" allowBlank="1" showInputMessage="1" showErrorMessage="1" sqref="AP5:AQ5 AJ5:AN5 AJ6:AQ7" xr:uid="{6B8AD100-01E7-4521-BE8C-F99581D95253}">
      <formula1>$AJ$99:$AJ$100</formula1>
    </dataValidation>
  </dataValidations>
  <pageMargins left="0.25" right="0.25" top="0.75" bottom="0.75" header="0.3" footer="0.3"/>
  <pageSetup paperSize="8" scale="39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BA7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5.77734375" style="9" customWidth="1"/>
    <col min="2" max="2" width="37" style="9" customWidth="1"/>
    <col min="3" max="3" width="14.77734375" style="66" customWidth="1"/>
    <col min="4" max="4" width="14.21875" style="66" customWidth="1"/>
    <col min="5" max="5" width="8.33203125" style="66" customWidth="1"/>
    <col min="6" max="6" width="6.77734375" style="9" customWidth="1"/>
    <col min="7" max="7" width="27" style="9" bestFit="1" customWidth="1"/>
    <col min="8" max="8" width="9.44140625" style="9" customWidth="1"/>
    <col min="9" max="10" width="9.33203125" style="9" customWidth="1"/>
    <col min="11" max="11" width="23.6640625" style="9" customWidth="1"/>
    <col min="12" max="13" width="15" style="67" customWidth="1"/>
    <col min="14" max="14" width="15" style="68" customWidth="1"/>
    <col min="15" max="21" width="13.77734375" style="67" customWidth="1"/>
    <col min="22" max="22" width="13.33203125" style="69" customWidth="1"/>
    <col min="23" max="28" width="13.33203125" style="67" customWidth="1"/>
    <col min="29" max="29" width="14.109375" style="67" customWidth="1"/>
    <col min="30" max="30" width="12.6640625" style="67" customWidth="1"/>
    <col min="31" max="33" width="6" style="67" customWidth="1"/>
    <col min="34" max="34" width="8.88671875" style="67" customWidth="1"/>
    <col min="35" max="35" width="8.6640625" style="70" customWidth="1"/>
    <col min="36" max="37" width="12.6640625" style="67" customWidth="1"/>
    <col min="38" max="43" width="9" style="67" customWidth="1"/>
    <col min="44" max="44" width="9.109375" style="9" customWidth="1"/>
    <col min="45" max="50" width="8.6640625" style="71" customWidth="1"/>
    <col min="51" max="51" width="20.88671875" style="9" customWidth="1"/>
    <col min="52" max="52" width="79.21875" style="9" bestFit="1" customWidth="1"/>
    <col min="53" max="53" width="9" style="9" customWidth="1"/>
    <col min="54" max="16384" width="9" style="9"/>
  </cols>
  <sheetData>
    <row r="1" spans="1:53" x14ac:dyDescent="0.2">
      <c r="A1" s="1"/>
      <c r="B1" s="1" t="s">
        <v>517</v>
      </c>
      <c r="C1" s="21" t="s">
        <v>1050</v>
      </c>
      <c r="D1" s="2"/>
      <c r="E1" s="2"/>
      <c r="F1" s="1"/>
      <c r="G1" s="1"/>
      <c r="H1" s="1"/>
      <c r="I1" s="1"/>
      <c r="J1" s="1"/>
      <c r="K1" s="1"/>
      <c r="L1" s="4"/>
      <c r="M1" s="4"/>
      <c r="N1" s="5"/>
      <c r="O1" s="4"/>
      <c r="P1" s="4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7"/>
      <c r="AJ1" s="4"/>
      <c r="AK1" s="4"/>
      <c r="AL1" s="4"/>
      <c r="AM1" s="4"/>
      <c r="AN1" s="4"/>
      <c r="AO1" s="4"/>
      <c r="AP1" s="4"/>
      <c r="AQ1" s="4"/>
      <c r="AR1" s="1"/>
      <c r="AS1" s="8"/>
      <c r="AT1" s="8"/>
      <c r="AU1" s="8"/>
      <c r="AV1" s="8"/>
      <c r="AW1" s="8"/>
      <c r="AX1" s="8"/>
      <c r="AY1" s="1"/>
      <c r="AZ1" s="1"/>
    </row>
    <row r="2" spans="1:53" ht="14.25" customHeight="1" x14ac:dyDescent="0.2">
      <c r="A2" s="11"/>
      <c r="B2" s="178" t="s">
        <v>621</v>
      </c>
      <c r="C2" s="181" t="s">
        <v>543</v>
      </c>
      <c r="D2" s="182" t="s">
        <v>152</v>
      </c>
      <c r="E2" s="182" t="s">
        <v>862</v>
      </c>
      <c r="F2" s="183" t="s">
        <v>406</v>
      </c>
      <c r="G2" s="183"/>
      <c r="H2" s="184" t="s">
        <v>1008</v>
      </c>
      <c r="I2" s="183" t="s">
        <v>623</v>
      </c>
      <c r="J2" s="183" t="s">
        <v>792</v>
      </c>
      <c r="K2" s="184" t="s">
        <v>651</v>
      </c>
      <c r="L2" s="183" t="s">
        <v>913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 t="s">
        <v>524</v>
      </c>
      <c r="AD2" s="183"/>
      <c r="AE2" s="183"/>
      <c r="AF2" s="183"/>
      <c r="AG2" s="183"/>
      <c r="AH2" s="183"/>
      <c r="AI2" s="190"/>
      <c r="AJ2" s="183"/>
      <c r="AK2" s="183"/>
      <c r="AL2" s="183" t="s">
        <v>112</v>
      </c>
      <c r="AM2" s="183"/>
      <c r="AN2" s="183"/>
      <c r="AO2" s="183"/>
      <c r="AP2" s="183"/>
      <c r="AQ2" s="183"/>
      <c r="AR2" s="183"/>
      <c r="AS2" s="192" t="s">
        <v>794</v>
      </c>
      <c r="AT2" s="193"/>
      <c r="AU2" s="193"/>
      <c r="AV2" s="193"/>
      <c r="AW2" s="193"/>
      <c r="AX2" s="193"/>
      <c r="AY2" s="194"/>
      <c r="AZ2" s="184" t="s">
        <v>893</v>
      </c>
    </row>
    <row r="3" spans="1:53" ht="14.25" customHeight="1" x14ac:dyDescent="0.2">
      <c r="A3" s="12"/>
      <c r="B3" s="179"/>
      <c r="C3" s="181"/>
      <c r="D3" s="182"/>
      <c r="E3" s="182"/>
      <c r="F3" s="183"/>
      <c r="G3" s="183"/>
      <c r="H3" s="185"/>
      <c r="I3" s="183"/>
      <c r="J3" s="183"/>
      <c r="K3" s="185"/>
      <c r="L3" s="198" t="s">
        <v>894</v>
      </c>
      <c r="M3" s="183" t="s">
        <v>895</v>
      </c>
      <c r="N3" s="190" t="s">
        <v>365</v>
      </c>
      <c r="O3" s="191" t="s">
        <v>135</v>
      </c>
      <c r="P3" s="191"/>
      <c r="Q3" s="191"/>
      <c r="R3" s="191"/>
      <c r="S3" s="191"/>
      <c r="T3" s="191"/>
      <c r="U3" s="191"/>
      <c r="V3" s="198" t="s">
        <v>590</v>
      </c>
      <c r="W3" s="183" t="s">
        <v>898</v>
      </c>
      <c r="X3" s="183" t="s">
        <v>672</v>
      </c>
      <c r="Y3" s="27" t="s">
        <v>736</v>
      </c>
      <c r="Z3" s="183" t="s">
        <v>278</v>
      </c>
      <c r="AA3" s="183" t="s">
        <v>670</v>
      </c>
      <c r="AB3" s="198" t="s">
        <v>833</v>
      </c>
      <c r="AC3" s="27" t="s">
        <v>781</v>
      </c>
      <c r="AD3" s="46" t="s">
        <v>782</v>
      </c>
      <c r="AE3" s="183" t="s">
        <v>783</v>
      </c>
      <c r="AF3" s="183"/>
      <c r="AG3" s="183"/>
      <c r="AH3" s="183"/>
      <c r="AI3" s="190"/>
      <c r="AJ3" s="183" t="s">
        <v>787</v>
      </c>
      <c r="AK3" s="183"/>
      <c r="AL3" s="183"/>
      <c r="AM3" s="183"/>
      <c r="AN3" s="183"/>
      <c r="AO3" s="183"/>
      <c r="AP3" s="183"/>
      <c r="AQ3" s="183"/>
      <c r="AR3" s="183"/>
      <c r="AS3" s="195"/>
      <c r="AT3" s="196"/>
      <c r="AU3" s="196"/>
      <c r="AV3" s="196"/>
      <c r="AW3" s="196"/>
      <c r="AX3" s="196"/>
      <c r="AY3" s="197"/>
      <c r="AZ3" s="185"/>
    </row>
    <row r="4" spans="1:53" ht="28.5" customHeight="1" x14ac:dyDescent="0.2">
      <c r="A4" s="13"/>
      <c r="B4" s="180"/>
      <c r="C4" s="181"/>
      <c r="D4" s="182"/>
      <c r="E4" s="182"/>
      <c r="F4" s="183"/>
      <c r="G4" s="183"/>
      <c r="H4" s="186"/>
      <c r="I4" s="183"/>
      <c r="J4" s="183"/>
      <c r="K4" s="186"/>
      <c r="L4" s="198"/>
      <c r="M4" s="183"/>
      <c r="N4" s="190"/>
      <c r="O4" s="27" t="s">
        <v>177</v>
      </c>
      <c r="P4" s="27" t="s">
        <v>338</v>
      </c>
      <c r="Q4" s="27" t="s">
        <v>896</v>
      </c>
      <c r="R4" s="27" t="s">
        <v>897</v>
      </c>
      <c r="S4" s="27" t="s">
        <v>242</v>
      </c>
      <c r="T4" s="27" t="s">
        <v>164</v>
      </c>
      <c r="U4" s="27" t="s">
        <v>756</v>
      </c>
      <c r="V4" s="198"/>
      <c r="W4" s="183"/>
      <c r="X4" s="183"/>
      <c r="Y4" s="39" t="s">
        <v>330</v>
      </c>
      <c r="Z4" s="183"/>
      <c r="AA4" s="183"/>
      <c r="AB4" s="198"/>
      <c r="AC4" s="27"/>
      <c r="AD4" s="46"/>
      <c r="AE4" s="46" t="s">
        <v>784</v>
      </c>
      <c r="AF4" s="46" t="s">
        <v>724</v>
      </c>
      <c r="AG4" s="46" t="s">
        <v>785</v>
      </c>
      <c r="AH4" s="46" t="s">
        <v>786</v>
      </c>
      <c r="AI4" s="50" t="s">
        <v>123</v>
      </c>
      <c r="AJ4" s="46" t="s">
        <v>12</v>
      </c>
      <c r="AK4" s="46" t="s">
        <v>788</v>
      </c>
      <c r="AL4" s="27" t="s">
        <v>789</v>
      </c>
      <c r="AM4" s="27" t="s">
        <v>698</v>
      </c>
      <c r="AN4" s="27" t="s">
        <v>801</v>
      </c>
      <c r="AO4" s="27" t="s">
        <v>790</v>
      </c>
      <c r="AP4" s="27" t="s">
        <v>565</v>
      </c>
      <c r="AQ4" s="27" t="s">
        <v>792</v>
      </c>
      <c r="AR4" s="54" t="s">
        <v>123</v>
      </c>
      <c r="AS4" s="46" t="s">
        <v>177</v>
      </c>
      <c r="AT4" s="46" t="s">
        <v>338</v>
      </c>
      <c r="AU4" s="46" t="s">
        <v>391</v>
      </c>
      <c r="AV4" s="46" t="s">
        <v>795</v>
      </c>
      <c r="AW4" s="46" t="s">
        <v>797</v>
      </c>
      <c r="AX4" s="46" t="s">
        <v>798</v>
      </c>
      <c r="AY4" s="54" t="s">
        <v>891</v>
      </c>
      <c r="AZ4" s="186"/>
    </row>
    <row r="5" spans="1:53" s="72" customFormat="1" ht="30" customHeight="1" x14ac:dyDescent="0.2">
      <c r="A5" s="14">
        <v>29</v>
      </c>
      <c r="B5" s="16" t="s">
        <v>104</v>
      </c>
      <c r="C5" s="22" t="s">
        <v>539</v>
      </c>
      <c r="D5" s="22" t="s">
        <v>882</v>
      </c>
      <c r="E5" s="19" t="s">
        <v>945</v>
      </c>
      <c r="F5" s="17" t="s">
        <v>246</v>
      </c>
      <c r="G5" s="17" t="s">
        <v>1047</v>
      </c>
      <c r="H5" s="17" t="s">
        <v>275</v>
      </c>
      <c r="I5" s="17" t="s">
        <v>529</v>
      </c>
      <c r="J5" s="17" t="s">
        <v>529</v>
      </c>
      <c r="K5" s="33"/>
      <c r="L5" s="14" t="s">
        <v>800</v>
      </c>
      <c r="M5" s="14" t="s">
        <v>800</v>
      </c>
      <c r="N5" s="14" t="s">
        <v>800</v>
      </c>
      <c r="O5" s="14"/>
      <c r="P5" s="14"/>
      <c r="Q5" s="14"/>
      <c r="R5" s="14"/>
      <c r="S5" s="14"/>
      <c r="T5" s="14"/>
      <c r="U5" s="14"/>
      <c r="V5" s="14"/>
      <c r="W5" s="14" t="s">
        <v>800</v>
      </c>
      <c r="X5" s="14" t="s">
        <v>800</v>
      </c>
      <c r="Y5" s="14"/>
      <c r="Z5" s="14" t="s">
        <v>799</v>
      </c>
      <c r="AA5" s="14" t="s">
        <v>800</v>
      </c>
      <c r="AB5" s="14" t="s">
        <v>800</v>
      </c>
      <c r="AC5" s="14" t="s">
        <v>799</v>
      </c>
      <c r="AD5" s="14" t="s">
        <v>799</v>
      </c>
      <c r="AE5" s="14"/>
      <c r="AF5" s="14"/>
      <c r="AG5" s="14"/>
      <c r="AH5" s="14"/>
      <c r="AI5" s="17" t="s">
        <v>401</v>
      </c>
      <c r="AJ5" s="14"/>
      <c r="AK5" s="14"/>
      <c r="AL5" s="14"/>
      <c r="AM5" s="14"/>
      <c r="AN5" s="14" t="s">
        <v>799</v>
      </c>
      <c r="AO5" s="14" t="s">
        <v>799</v>
      </c>
      <c r="AP5" s="14"/>
      <c r="AQ5" s="14" t="s">
        <v>799</v>
      </c>
      <c r="AR5" s="17"/>
      <c r="AS5" s="57">
        <v>0.66666666666666652</v>
      </c>
      <c r="AT5" s="57">
        <v>0.66666666666666652</v>
      </c>
      <c r="AU5" s="43"/>
      <c r="AV5" s="43"/>
      <c r="AW5" s="57">
        <v>0.66666666666666652</v>
      </c>
      <c r="AX5" s="43"/>
      <c r="AY5" s="17"/>
      <c r="AZ5" s="17"/>
      <c r="BA5" s="9"/>
    </row>
    <row r="6" spans="1:53" s="72" customFormat="1" ht="30" customHeight="1" x14ac:dyDescent="0.2">
      <c r="A6" s="14">
        <v>72</v>
      </c>
      <c r="B6" s="16" t="s">
        <v>937</v>
      </c>
      <c r="C6" s="22" t="s">
        <v>733</v>
      </c>
      <c r="D6" s="22" t="s">
        <v>997</v>
      </c>
      <c r="E6" s="19" t="s">
        <v>945</v>
      </c>
      <c r="F6" s="17" t="s">
        <v>246</v>
      </c>
      <c r="G6" s="17" t="s">
        <v>209</v>
      </c>
      <c r="H6" s="17" t="s">
        <v>356</v>
      </c>
      <c r="I6" s="17" t="s">
        <v>357</v>
      </c>
      <c r="J6" s="17" t="s">
        <v>737</v>
      </c>
      <c r="K6" s="33"/>
      <c r="L6" s="14" t="s">
        <v>800</v>
      </c>
      <c r="M6" s="14" t="s">
        <v>800</v>
      </c>
      <c r="N6" s="43" t="s">
        <v>991</v>
      </c>
      <c r="O6" s="14"/>
      <c r="P6" s="14"/>
      <c r="Q6" s="14"/>
      <c r="R6" s="14"/>
      <c r="S6" s="14"/>
      <c r="T6" s="14"/>
      <c r="U6" s="14"/>
      <c r="V6" s="14"/>
      <c r="W6" s="14" t="s">
        <v>800</v>
      </c>
      <c r="X6" s="14" t="s">
        <v>799</v>
      </c>
      <c r="Y6" s="14"/>
      <c r="Z6" s="14" t="s">
        <v>799</v>
      </c>
      <c r="AA6" s="14"/>
      <c r="AB6" s="14" t="s">
        <v>799</v>
      </c>
      <c r="AC6" s="14" t="s">
        <v>799</v>
      </c>
      <c r="AD6" s="14" t="s">
        <v>799</v>
      </c>
      <c r="AE6" s="14"/>
      <c r="AF6" s="14"/>
      <c r="AG6" s="14"/>
      <c r="AH6" s="14"/>
      <c r="AI6" s="52" t="s">
        <v>438</v>
      </c>
      <c r="AJ6" s="14"/>
      <c r="AK6" s="14" t="s">
        <v>799</v>
      </c>
      <c r="AL6" s="14"/>
      <c r="AM6" s="14"/>
      <c r="AN6" s="14"/>
      <c r="AO6" s="14"/>
      <c r="AP6" s="14"/>
      <c r="AQ6" s="14"/>
      <c r="AR6" s="17"/>
      <c r="AS6" s="43"/>
      <c r="AT6" s="43"/>
      <c r="AU6" s="43"/>
      <c r="AV6" s="43"/>
      <c r="AW6" s="43"/>
      <c r="AX6" s="43"/>
      <c r="AY6" s="17"/>
      <c r="AZ6" s="17"/>
      <c r="BA6" s="9"/>
    </row>
    <row r="7" spans="1:53" s="72" customFormat="1" ht="30" customHeight="1" x14ac:dyDescent="0.2">
      <c r="A7" s="14">
        <v>85</v>
      </c>
      <c r="B7" s="16" t="s">
        <v>496</v>
      </c>
      <c r="C7" s="22" t="s">
        <v>1016</v>
      </c>
      <c r="D7" s="22" t="s">
        <v>308</v>
      </c>
      <c r="E7" s="19" t="s">
        <v>945</v>
      </c>
      <c r="F7" s="17" t="s">
        <v>246</v>
      </c>
      <c r="G7" s="17" t="s">
        <v>280</v>
      </c>
      <c r="H7" s="17" t="s">
        <v>275</v>
      </c>
      <c r="I7" s="17" t="s">
        <v>281</v>
      </c>
      <c r="J7" s="17" t="s">
        <v>444</v>
      </c>
      <c r="K7" s="31" t="s">
        <v>381</v>
      </c>
      <c r="L7" s="14" t="s">
        <v>799</v>
      </c>
      <c r="M7" s="14" t="s">
        <v>799</v>
      </c>
      <c r="N7" s="42" t="s">
        <v>813</v>
      </c>
      <c r="O7" s="14" t="s">
        <v>952</v>
      </c>
      <c r="P7" s="14" t="s">
        <v>952</v>
      </c>
      <c r="Q7" s="14" t="s">
        <v>952</v>
      </c>
      <c r="R7" s="14" t="s">
        <v>1014</v>
      </c>
      <c r="S7" s="14" t="s">
        <v>952</v>
      </c>
      <c r="T7" s="14" t="s">
        <v>1014</v>
      </c>
      <c r="U7" s="14" t="s">
        <v>1014</v>
      </c>
      <c r="V7" s="14" t="s">
        <v>730</v>
      </c>
      <c r="W7" s="14" t="s">
        <v>799</v>
      </c>
      <c r="X7" s="14" t="s">
        <v>799</v>
      </c>
      <c r="Y7" s="14"/>
      <c r="Z7" s="14" t="s">
        <v>799</v>
      </c>
      <c r="AA7" s="14" t="s">
        <v>799</v>
      </c>
      <c r="AB7" s="14" t="s">
        <v>799</v>
      </c>
      <c r="AC7" s="14" t="s">
        <v>799</v>
      </c>
      <c r="AD7" s="14" t="s">
        <v>799</v>
      </c>
      <c r="AE7" s="14"/>
      <c r="AF7" s="14"/>
      <c r="AG7" s="14"/>
      <c r="AH7" s="14"/>
      <c r="AI7" s="17" t="s">
        <v>401</v>
      </c>
      <c r="AJ7" s="14"/>
      <c r="AK7" s="14" t="s">
        <v>491</v>
      </c>
      <c r="AL7" s="14" t="s">
        <v>799</v>
      </c>
      <c r="AM7" s="14" t="s">
        <v>799</v>
      </c>
      <c r="AN7" s="14" t="s">
        <v>799</v>
      </c>
      <c r="AO7" s="14" t="s">
        <v>799</v>
      </c>
      <c r="AP7" s="14" t="s">
        <v>799</v>
      </c>
      <c r="AQ7" s="14" t="s">
        <v>799</v>
      </c>
      <c r="AR7" s="17"/>
      <c r="AS7" s="58" t="s">
        <v>326</v>
      </c>
      <c r="AT7" s="58" t="s">
        <v>326</v>
      </c>
      <c r="AU7" s="58" t="s">
        <v>326</v>
      </c>
      <c r="AV7" s="58" t="s">
        <v>326</v>
      </c>
      <c r="AW7" s="58" t="s">
        <v>326</v>
      </c>
      <c r="AX7" s="58" t="s">
        <v>326</v>
      </c>
      <c r="AY7" s="17"/>
      <c r="AZ7" s="17"/>
      <c r="BA7" s="9"/>
    </row>
  </sheetData>
  <mergeCells count="26">
    <mergeCell ref="AS2:AY3"/>
    <mergeCell ref="AZ2:AZ4"/>
    <mergeCell ref="L3:L4"/>
    <mergeCell ref="M3:M4"/>
    <mergeCell ref="N3:N4"/>
    <mergeCell ref="V3:V4"/>
    <mergeCell ref="W3:W4"/>
    <mergeCell ref="X3:X4"/>
    <mergeCell ref="Z3:Z4"/>
    <mergeCell ref="AA3:AA4"/>
    <mergeCell ref="AB3:AB4"/>
    <mergeCell ref="H2:H4"/>
    <mergeCell ref="I2:I4"/>
    <mergeCell ref="J2:J4"/>
    <mergeCell ref="K2:K4"/>
    <mergeCell ref="AL2:AR3"/>
    <mergeCell ref="L2:AB2"/>
    <mergeCell ref="AC2:AK2"/>
    <mergeCell ref="O3:U3"/>
    <mergeCell ref="AE3:AI3"/>
    <mergeCell ref="AJ3:AK3"/>
    <mergeCell ref="B2:B4"/>
    <mergeCell ref="C2:C4"/>
    <mergeCell ref="D2:D4"/>
    <mergeCell ref="E2:E4"/>
    <mergeCell ref="F2:G4"/>
  </mergeCells>
  <phoneticPr fontId="1"/>
  <dataValidations count="4">
    <dataValidation type="list" allowBlank="1" showInputMessage="1" showErrorMessage="1" sqref="AC5:AC7" xr:uid="{8B45A1E8-489D-402F-911E-055ACA7F0EDB}">
      <formula1>$AC$99:$AC$100</formula1>
    </dataValidation>
    <dataValidation type="list" allowBlank="1" showInputMessage="1" showErrorMessage="1" sqref="AD5:AD7" xr:uid="{A52629D7-5FE2-4CC7-AB26-F17231EB09D5}">
      <formula1>$AD$99:$AD$100</formula1>
    </dataValidation>
    <dataValidation type="list" allowBlank="1" showInputMessage="1" showErrorMessage="1" sqref="AE5:AH7" xr:uid="{324CFF0B-AB34-4622-A773-7EDA8BD47847}">
      <formula1>$AE$99:$AE$100</formula1>
    </dataValidation>
    <dataValidation type="list" allowBlank="1" showInputMessage="1" showErrorMessage="1" sqref="AJ5:AQ6 AL7:AQ7 AJ7" xr:uid="{AEBB4C55-0E6B-422F-801B-D217233D372F}">
      <formula1>$AJ$99:$AJ$100</formula1>
    </dataValidation>
  </dataValidations>
  <pageMargins left="0.25" right="0.25" top="0.75" bottom="0.75" header="0.3" footer="0.3"/>
  <pageSetup paperSize="8" scale="3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全地区</vt:lpstr>
      <vt:lpstr>一中地区</vt:lpstr>
      <vt:lpstr>二中地区</vt:lpstr>
      <vt:lpstr>三中地区</vt:lpstr>
      <vt:lpstr>四中地区</vt:lpstr>
      <vt:lpstr>五中地区</vt:lpstr>
      <vt:lpstr>六中地区</vt:lpstr>
      <vt:lpstr>都和地区</vt:lpstr>
      <vt:lpstr>新治地区</vt:lpstr>
      <vt:lpstr>市外</vt:lpstr>
      <vt:lpstr>原本</vt:lpstr>
      <vt:lpstr>Sheet2</vt:lpstr>
      <vt:lpstr>歯科医院</vt:lpstr>
      <vt:lpstr>薬局</vt:lpstr>
      <vt:lpstr>Sheet4</vt:lpstr>
      <vt:lpstr>一中地区!Print_Titles</vt:lpstr>
      <vt:lpstr>原本!Print_Titles</vt:lpstr>
      <vt:lpstr>五中地区!Print_Titles</vt:lpstr>
      <vt:lpstr>三中地区!Print_Titles</vt:lpstr>
      <vt:lpstr>四中地区!Print_Titles</vt:lpstr>
      <vt:lpstr>市外!Print_Titles</vt:lpstr>
      <vt:lpstr>新治地区!Print_Titles</vt:lpstr>
      <vt:lpstr>全地区!Print_Titles</vt:lpstr>
      <vt:lpstr>都和地区!Print_Titles</vt:lpstr>
      <vt:lpstr>二中地区!Print_Titles</vt:lpstr>
      <vt:lpstr>六中地区!Print_Titles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高齢福祉課</cp:lastModifiedBy>
  <cp:lastPrinted>2025-12-18T02:58:23Z</cp:lastPrinted>
  <dcterms:created xsi:type="dcterms:W3CDTF">2013-08-06T07:37:00Z</dcterms:created>
  <dcterms:modified xsi:type="dcterms:W3CDTF">2025-12-24T01:55:47Z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2025-09-26T08:18:47Z</vt:filetime>
  </property>
</Properties>
</file>