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2"/>
  <workbookPr codeName="ThisWorkbook"/>
  <mc:AlternateContent xmlns:mc="http://schemas.openxmlformats.org/markup-compatibility/2006">
    <mc:Choice Requires="x15">
      <x15ac:absPath xmlns:x15ac="http://schemas.microsoft.com/office/spreadsheetml/2010/11/ac" url="T:\総務係\通学路点検関係\■点検箇所一覧\01 点検箇所一覧表、HP公開資料\"/>
    </mc:Choice>
  </mc:AlternateContent>
  <xr:revisionPtr revIDLastSave="0" documentId="13_ncr:1_{C5F95F64-E06A-4E00-AB7E-B55BCCFD1095}" xr6:coauthVersionLast="36" xr6:coauthVersionMax="47" xr10:uidLastSave="{00000000-0000-0000-0000-000000000000}"/>
  <workbookProtection workbookPassword="8C6F" lockStructure="1"/>
  <bookViews>
    <workbookView xWindow="-120" yWindow="-120" windowWidth="20730" windowHeight="11160" tabRatio="501" xr2:uid="{00000000-000D-0000-FFFF-FFFF00000000}"/>
  </bookViews>
  <sheets>
    <sheet name="R7年度点検箇所" sheetId="15" r:id="rId1"/>
    <sheet name="H27年度～R6年度点検箇所" sheetId="16" r:id="rId2"/>
  </sheets>
  <definedNames>
    <definedName name="_xlnm._FilterDatabase" localSheetId="1" hidden="1">'H27年度～R6年度点検箇所'!$A$7:$M$225</definedName>
    <definedName name="_xlnm._FilterDatabase" localSheetId="0" hidden="1">'R7年度点検箇所'!$A$7:$M$23</definedName>
    <definedName name="_xlnm.Print_Area" localSheetId="1">'H27年度～R6年度点検箇所'!$A$1:$M$225</definedName>
    <definedName name="_xlnm.Print_Area" localSheetId="0">'R7年度点検箇所'!$A$1:$M$23</definedName>
    <definedName name="_xlnm.Print_Titles" localSheetId="1">'H27年度～R6年度点検箇所'!$1:$7</definedName>
    <definedName name="_xlnm.Print_Titles" localSheetId="0">'R7年度点検箇所'!$1:$7</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<sst xmlns="http://schemas.openxmlformats.org/spreadsheetml/2006/main" count="2387" uniqueCount="1076">
  <si>
    <t>真鍋小</t>
    <rPh sb="0" eb="2">
      <t>マナベ</t>
    </rPh>
    <rPh sb="2" eb="3">
      <t>ショウ</t>
    </rPh>
    <phoneticPr fontId="2"/>
  </si>
  <si>
    <t>中村小</t>
    <rPh sb="0" eb="2">
      <t>ナカムラ</t>
    </rPh>
    <rPh sb="2" eb="3">
      <t>ショウ</t>
    </rPh>
    <phoneticPr fontId="2"/>
  </si>
  <si>
    <t>上大津東小</t>
    <rPh sb="0" eb="1">
      <t>カミ</t>
    </rPh>
    <rPh sb="1" eb="3">
      <t>オオツ</t>
    </rPh>
    <rPh sb="3" eb="4">
      <t>ヒガシ</t>
    </rPh>
    <rPh sb="4" eb="5">
      <t>ショウ</t>
    </rPh>
    <phoneticPr fontId="2"/>
  </si>
  <si>
    <t>神立小</t>
    <rPh sb="0" eb="2">
      <t>カンダツ</t>
    </rPh>
    <rPh sb="2" eb="3">
      <t>ショウ</t>
    </rPh>
    <phoneticPr fontId="2"/>
  </si>
  <si>
    <t>市</t>
    <rPh sb="0" eb="1">
      <t>シ</t>
    </rPh>
    <phoneticPr fontId="2"/>
  </si>
  <si>
    <t>済</t>
    <rPh sb="0" eb="1">
      <t>スミ</t>
    </rPh>
    <phoneticPr fontId="2"/>
  </si>
  <si>
    <t>警察</t>
    <rPh sb="0" eb="2">
      <t>ケイサツ</t>
    </rPh>
    <phoneticPr fontId="1"/>
  </si>
  <si>
    <t>交通課</t>
    <rPh sb="0" eb="3">
      <t>コウツウカ</t>
    </rPh>
    <phoneticPr fontId="1"/>
  </si>
  <si>
    <t>交通安全</t>
  </si>
  <si>
    <t>神立中央五丁目16号線</t>
    <rPh sb="0" eb="4">
      <t>カンダツチュウオウ</t>
    </rPh>
    <rPh sb="4" eb="7">
      <t>ゴチョウメ</t>
    </rPh>
    <rPh sb="9" eb="11">
      <t>ゴウセン</t>
    </rPh>
    <phoneticPr fontId="0"/>
  </si>
  <si>
    <t>市
警察</t>
    <rPh sb="0" eb="1">
      <t>シ</t>
    </rPh>
    <rPh sb="2" eb="4">
      <t>ケイサツ</t>
    </rPh>
    <phoneticPr fontId="2"/>
  </si>
  <si>
    <t>Ⅱ-9号線</t>
    <rPh sb="3" eb="5">
      <t>ゴウセン</t>
    </rPh>
    <phoneticPr fontId="2"/>
  </si>
  <si>
    <t>生活安全課</t>
    <rPh sb="0" eb="2">
      <t>セイカツ</t>
    </rPh>
    <rPh sb="2" eb="5">
      <t>アンゼンカ</t>
    </rPh>
    <phoneticPr fontId="4"/>
  </si>
  <si>
    <t>交通安全</t>
    <phoneticPr fontId="2"/>
  </si>
  <si>
    <t>交通安全</t>
    <rPh sb="0" eb="2">
      <t>コウツウ</t>
    </rPh>
    <rPh sb="2" eb="4">
      <t>アンゼン</t>
    </rPh>
    <phoneticPr fontId="2"/>
  </si>
  <si>
    <t>R6</t>
    <phoneticPr fontId="2"/>
  </si>
  <si>
    <t>菅谷小</t>
    <rPh sb="0" eb="3">
      <t>スガヤショウ</t>
    </rPh>
    <phoneticPr fontId="2"/>
  </si>
  <si>
    <t>Ⅰ-42号線</t>
    <rPh sb="4" eb="6">
      <t>ゴウセン</t>
    </rPh>
    <phoneticPr fontId="2"/>
  </si>
  <si>
    <t>神立東一丁目26-11付近</t>
    <rPh sb="0" eb="2">
      <t>カンダツ</t>
    </rPh>
    <rPh sb="2" eb="3">
      <t>ヒガシ</t>
    </rPh>
    <rPh sb="3" eb="6">
      <t>イッチョウメ</t>
    </rPh>
    <rPh sb="11" eb="13">
      <t>フキン</t>
    </rPh>
    <phoneticPr fontId="2"/>
  </si>
  <si>
    <t>利用児童は約40名
当該箇所は横断歩道のみで、児童が交通状況を判断し道路を横断している。
信号を設置してほしい。</t>
    <rPh sb="45" eb="47">
      <t>シンゴウ</t>
    </rPh>
    <rPh sb="48" eb="50">
      <t>セッチ</t>
    </rPh>
    <phoneticPr fontId="2"/>
  </si>
  <si>
    <t>学校南東の横断歩道付近</t>
    <rPh sb="0" eb="4">
      <t>ガッコウナントウ</t>
    </rPh>
    <rPh sb="5" eb="9">
      <t>オウダンホドウ</t>
    </rPh>
    <rPh sb="9" eb="11">
      <t>フキン</t>
    </rPh>
    <phoneticPr fontId="2"/>
  </si>
  <si>
    <t>利用児童は約40名
・交通量が多く道幅が狭いため児童と通行する車両の距離が近い。車両によっては減速しない。
・雨天時に水たまりができる。</t>
    <phoneticPr fontId="2"/>
  </si>
  <si>
    <t>おおつ野六丁目9号線</t>
    <rPh sb="3" eb="4">
      <t>ノ</t>
    </rPh>
    <rPh sb="4" eb="7">
      <t>ロクチョウメ</t>
    </rPh>
    <rPh sb="8" eb="10">
      <t>ゴウセン</t>
    </rPh>
    <phoneticPr fontId="2"/>
  </si>
  <si>
    <t>学校北側（統合時の北門付近）</t>
    <rPh sb="0" eb="4">
      <t>ガッコウキタガワ</t>
    </rPh>
    <rPh sb="5" eb="7">
      <t>トウゴウ</t>
    </rPh>
    <rPh sb="7" eb="8">
      <t>ジ</t>
    </rPh>
    <rPh sb="9" eb="13">
      <t>キタモンフキン</t>
    </rPh>
    <phoneticPr fontId="2"/>
  </si>
  <si>
    <t>おおつ野六丁目14-1付近</t>
    <rPh sb="3" eb="4">
      <t>ノ</t>
    </rPh>
    <rPh sb="4" eb="7">
      <t>ロクチョウメ</t>
    </rPh>
    <rPh sb="11" eb="13">
      <t>フキン</t>
    </rPh>
    <phoneticPr fontId="2"/>
  </si>
  <si>
    <t>グリーン帯はあるが、南北方向で通行する車が多い。ここから東西方向に通学する児童がいるため、横断歩道を設置してほしい。</t>
    <rPh sb="4" eb="5">
      <t>タイ</t>
    </rPh>
    <rPh sb="10" eb="14">
      <t>ナンボクホウコウ</t>
    </rPh>
    <rPh sb="15" eb="17">
      <t>ツウコウ</t>
    </rPh>
    <rPh sb="19" eb="20">
      <t>クルマ</t>
    </rPh>
    <rPh sb="21" eb="22">
      <t>オオ</t>
    </rPh>
    <rPh sb="28" eb="32">
      <t>トウザイホウコウ</t>
    </rPh>
    <rPh sb="33" eb="35">
      <t>ツウガク</t>
    </rPh>
    <rPh sb="37" eb="39">
      <t>ジドウ</t>
    </rPh>
    <rPh sb="45" eb="47">
      <t>オウダン</t>
    </rPh>
    <rPh sb="47" eb="49">
      <t>ホドウ</t>
    </rPh>
    <rPh sb="50" eb="52">
      <t>セッチ</t>
    </rPh>
    <phoneticPr fontId="2"/>
  </si>
  <si>
    <t>おおつ野六丁目8号線</t>
    <rPh sb="3" eb="4">
      <t>ノ</t>
    </rPh>
    <rPh sb="4" eb="7">
      <t>ロクチョウメ</t>
    </rPh>
    <rPh sb="8" eb="10">
      <t>ゴウセン</t>
    </rPh>
    <phoneticPr fontId="2"/>
  </si>
  <si>
    <t>おおつ野六丁目8号線とおおつ野六丁目5号線の交点</t>
    <rPh sb="22" eb="24">
      <t>コウテン</t>
    </rPh>
    <phoneticPr fontId="2"/>
  </si>
  <si>
    <t>新たに家が建ち見通しが悪く、住宅間の歩道から出てくる歩行者が車道から視認できない。
簡易の通学路看板では効果が薄い。</t>
    <rPh sb="0" eb="1">
      <t>アラ</t>
    </rPh>
    <rPh sb="3" eb="4">
      <t>イエ</t>
    </rPh>
    <rPh sb="5" eb="6">
      <t>タ</t>
    </rPh>
    <rPh sb="7" eb="9">
      <t>ミトオ</t>
    </rPh>
    <rPh sb="11" eb="12">
      <t>ワル</t>
    </rPh>
    <rPh sb="14" eb="16">
      <t>ジュウタク</t>
    </rPh>
    <rPh sb="16" eb="17">
      <t>アイダ</t>
    </rPh>
    <rPh sb="18" eb="20">
      <t>ホドウ</t>
    </rPh>
    <rPh sb="22" eb="23">
      <t>デ</t>
    </rPh>
    <rPh sb="26" eb="29">
      <t>ホコウシャ</t>
    </rPh>
    <rPh sb="30" eb="32">
      <t>シャドウ</t>
    </rPh>
    <rPh sb="34" eb="36">
      <t>シニン</t>
    </rPh>
    <rPh sb="42" eb="44">
      <t>カンイ</t>
    </rPh>
    <rPh sb="45" eb="48">
      <t>ツウガクロ</t>
    </rPh>
    <rPh sb="48" eb="50">
      <t>カンバン</t>
    </rPh>
    <rPh sb="52" eb="54">
      <t>コウカ</t>
    </rPh>
    <rPh sb="55" eb="56">
      <t>ウス</t>
    </rPh>
    <phoneticPr fontId="2"/>
  </si>
  <si>
    <t>おおつ野六丁目17号線
おおつ野六丁目21号線</t>
    <phoneticPr fontId="2"/>
  </si>
  <si>
    <t>おおつ野六丁目17号線とおおつ野六丁目21号線の交点</t>
    <rPh sb="21" eb="23">
      <t>ゴウセン</t>
    </rPh>
    <phoneticPr fontId="2"/>
  </si>
  <si>
    <t>生活安全課
道路管理課</t>
    <rPh sb="0" eb="2">
      <t>セイカツ</t>
    </rPh>
    <rPh sb="2" eb="5">
      <t>アンゼンカ</t>
    </rPh>
    <phoneticPr fontId="4"/>
  </si>
  <si>
    <t>Ⅰ-3号線との交点</t>
    <rPh sb="3" eb="5">
      <t>ゴウセン</t>
    </rPh>
    <rPh sb="7" eb="9">
      <t>コウテン</t>
    </rPh>
    <phoneticPr fontId="2"/>
  </si>
  <si>
    <t>複数の道路が1か所で交差しているため、交通量が多い。
16号線からⅠ-3号線へ出る際に、カーブミラーでは歩行者が視認し難い。
停止線が認識し難い。</t>
    <rPh sb="0" eb="2">
      <t>フクスウ</t>
    </rPh>
    <rPh sb="3" eb="5">
      <t>ドウロ</t>
    </rPh>
    <rPh sb="8" eb="9">
      <t>ショ</t>
    </rPh>
    <rPh sb="10" eb="12">
      <t>コウサ</t>
    </rPh>
    <rPh sb="19" eb="22">
      <t>コウツウリョウ</t>
    </rPh>
    <rPh sb="23" eb="24">
      <t>オオ</t>
    </rPh>
    <rPh sb="29" eb="31">
      <t>ゴウセン</t>
    </rPh>
    <rPh sb="36" eb="38">
      <t>ゴウセン</t>
    </rPh>
    <rPh sb="39" eb="40">
      <t>デ</t>
    </rPh>
    <rPh sb="41" eb="42">
      <t>サイ</t>
    </rPh>
    <rPh sb="52" eb="55">
      <t>ホコウシャ</t>
    </rPh>
    <rPh sb="56" eb="58">
      <t>シニン</t>
    </rPh>
    <rPh sb="59" eb="60">
      <t>ガタ</t>
    </rPh>
    <rPh sb="63" eb="66">
      <t>テイシセン</t>
    </rPh>
    <rPh sb="67" eb="69">
      <t>ニンシキ</t>
    </rPh>
    <rPh sb="70" eb="71">
      <t>ガタ</t>
    </rPh>
    <phoneticPr fontId="2"/>
  </si>
  <si>
    <t>視認性を高めるため、カーブミラーの角度調整を実施（R6年度）。</t>
    <rPh sb="0" eb="3">
      <t>シニンセイ</t>
    </rPh>
    <rPh sb="4" eb="5">
      <t>タカ</t>
    </rPh>
    <rPh sb="17" eb="19">
      <t>カクド</t>
    </rPh>
    <rPh sb="19" eb="21">
      <t>チョウセイ</t>
    </rPh>
    <rPh sb="22" eb="24">
      <t>ジッシ</t>
    </rPh>
    <rPh sb="27" eb="29">
      <t>ネンド</t>
    </rPh>
    <phoneticPr fontId="2"/>
  </si>
  <si>
    <t>神立20号線</t>
    <rPh sb="0" eb="2">
      <t>カンダツ</t>
    </rPh>
    <rPh sb="4" eb="6">
      <t>ゴウセン</t>
    </rPh>
    <phoneticPr fontId="2"/>
  </si>
  <si>
    <t>神立28号線との交点から神立23号線との交点まで（旧第二給食センター～神立第一児童公園）</t>
    <rPh sb="0" eb="2">
      <t>カンダツ</t>
    </rPh>
    <rPh sb="4" eb="6">
      <t>ゴウセン</t>
    </rPh>
    <rPh sb="8" eb="10">
      <t>コウテン</t>
    </rPh>
    <rPh sb="12" eb="14">
      <t>カンダツ</t>
    </rPh>
    <rPh sb="16" eb="18">
      <t>ゴウセン</t>
    </rPh>
    <rPh sb="20" eb="22">
      <t>コウテン</t>
    </rPh>
    <rPh sb="25" eb="26">
      <t>キュウ</t>
    </rPh>
    <rPh sb="26" eb="30">
      <t>ダイニキュウショク</t>
    </rPh>
    <rPh sb="35" eb="43">
      <t>カンダツダイイチジドウコウエン</t>
    </rPh>
    <phoneticPr fontId="2"/>
  </si>
  <si>
    <t>交通安全</t>
    <rPh sb="0" eb="4">
      <t>コウツウアンゼン</t>
    </rPh>
    <phoneticPr fontId="2"/>
  </si>
  <si>
    <t>神立中央三丁目10号線</t>
    <phoneticPr fontId="2"/>
  </si>
  <si>
    <t>神立21号線との交点</t>
    <rPh sb="0" eb="2">
      <t>カンダツ</t>
    </rPh>
    <rPh sb="4" eb="6">
      <t>ゴウセン</t>
    </rPh>
    <rPh sb="8" eb="10">
      <t>コウテン</t>
    </rPh>
    <phoneticPr fontId="2"/>
  </si>
  <si>
    <t>交通量が多く、登下校時に車が速度を落とさずに通過する。</t>
    <rPh sb="0" eb="3">
      <t>コウツウリョウ</t>
    </rPh>
    <rPh sb="4" eb="5">
      <t>オオ</t>
    </rPh>
    <rPh sb="7" eb="11">
      <t>トウゲコウジ</t>
    </rPh>
    <rPh sb="12" eb="13">
      <t>クルマ</t>
    </rPh>
    <rPh sb="17" eb="18">
      <t>オ</t>
    </rPh>
    <rPh sb="22" eb="24">
      <t>ツウカ</t>
    </rPh>
    <phoneticPr fontId="2"/>
  </si>
  <si>
    <t>神立中央四丁目1号線
神立中央三丁目10号線</t>
    <rPh sb="4" eb="5">
      <t>ヨン</t>
    </rPh>
    <rPh sb="15" eb="16">
      <t>サン</t>
    </rPh>
    <phoneticPr fontId="2"/>
  </si>
  <si>
    <t>路線全体</t>
    <rPh sb="0" eb="2">
      <t>ロセン</t>
    </rPh>
    <rPh sb="2" eb="4">
      <t>ゼンタイ</t>
    </rPh>
    <phoneticPr fontId="2"/>
  </si>
  <si>
    <t>神立78号線</t>
    <rPh sb="0" eb="2">
      <t>カンダツ</t>
    </rPh>
    <rPh sb="4" eb="6">
      <t>ゴウセン</t>
    </rPh>
    <phoneticPr fontId="2"/>
  </si>
  <si>
    <t>路線全体</t>
    <rPh sb="0" eb="4">
      <t>ロセンゼンタイ</t>
    </rPh>
    <phoneticPr fontId="2"/>
  </si>
  <si>
    <t>道路が狭く、児童の通学中に車両が通行すると接触の危険がある。</t>
    <rPh sb="0" eb="2">
      <t>ドウロ</t>
    </rPh>
    <rPh sb="3" eb="4">
      <t>セマ</t>
    </rPh>
    <rPh sb="6" eb="8">
      <t>ジドウ</t>
    </rPh>
    <rPh sb="9" eb="12">
      <t>ツウガクチュウ</t>
    </rPh>
    <rPh sb="13" eb="15">
      <t>シャリョウ</t>
    </rPh>
    <rPh sb="16" eb="18">
      <t>ツウコウ</t>
    </rPh>
    <rPh sb="21" eb="23">
      <t>セッショク</t>
    </rPh>
    <rPh sb="24" eb="26">
      <t>キケン</t>
    </rPh>
    <phoneticPr fontId="2"/>
  </si>
  <si>
    <t>学校
校外指導員</t>
    <rPh sb="0" eb="2">
      <t>ガッコウ</t>
    </rPh>
    <rPh sb="3" eb="5">
      <t>コウガイ</t>
    </rPh>
    <rPh sb="5" eb="8">
      <t>シドウイン</t>
    </rPh>
    <phoneticPr fontId="2"/>
  </si>
  <si>
    <t>東真鍋1号線
真鍋28号線
Ⅱ-6号線</t>
    <rPh sb="0" eb="3">
      <t>ヒガシマナベ</t>
    </rPh>
    <rPh sb="4" eb="6">
      <t>ゴウセン</t>
    </rPh>
    <rPh sb="7" eb="9">
      <t>マナベ</t>
    </rPh>
    <rPh sb="11" eb="13">
      <t>ゴウセン</t>
    </rPh>
    <rPh sb="17" eb="19">
      <t>ゴウセン</t>
    </rPh>
    <phoneticPr fontId="2"/>
  </si>
  <si>
    <t>まなべすみれ幼稚園付近</t>
    <rPh sb="6" eb="9">
      <t>ヨウチエン</t>
    </rPh>
    <rPh sb="9" eb="11">
      <t>フキン</t>
    </rPh>
    <phoneticPr fontId="2"/>
  </si>
  <si>
    <t>東西方向の車通りが多く、幼稚園の柵が死角になりやすい。</t>
    <rPh sb="0" eb="4">
      <t>トウザイホウコウ</t>
    </rPh>
    <rPh sb="5" eb="7">
      <t>クルマドオ</t>
    </rPh>
    <rPh sb="9" eb="10">
      <t>オオ</t>
    </rPh>
    <rPh sb="12" eb="15">
      <t>ヨウチエン</t>
    </rPh>
    <rPh sb="16" eb="17">
      <t>サク</t>
    </rPh>
    <rPh sb="18" eb="20">
      <t>シカク</t>
    </rPh>
    <phoneticPr fontId="2"/>
  </si>
  <si>
    <t>右籾小</t>
    <rPh sb="0" eb="3">
      <t>ミギモミショウ</t>
    </rPh>
    <phoneticPr fontId="2"/>
  </si>
  <si>
    <t>右籾121号線</t>
    <phoneticPr fontId="2"/>
  </si>
  <si>
    <t>土浦市右籾地内</t>
    <phoneticPr fontId="2"/>
  </si>
  <si>
    <t>　　　　　　　　　　　　　　進捗状況の表記</t>
    <rPh sb="14" eb="18">
      <t>シンチョクジョウキョウ</t>
    </rPh>
    <rPh sb="19" eb="21">
      <t>ヒョウキ</t>
    </rPh>
    <phoneticPr fontId="5"/>
  </si>
  <si>
    <t>　　　　　　　　　　　　　　　・「済」…点検後、取り得る対策が全て実施済のもの（ソフト面での対策（安全指導等）も含む）</t>
    <rPh sb="17" eb="18">
      <t>スミ</t>
    </rPh>
    <phoneticPr fontId="5"/>
  </si>
  <si>
    <t>　　　　　　　　　　　　　　　・「進行中」…対策内容は決定しており、改修計画等が進行中のものや継続協議を行っているもの</t>
    <rPh sb="17" eb="20">
      <t>シンコウチュウ</t>
    </rPh>
    <phoneticPr fontId="5"/>
  </si>
  <si>
    <t>　　　　　　　　　　　　　　　・「検討中」…対策内容又は実施可否を検討中のもの</t>
    <rPh sb="17" eb="20">
      <t>ケントウチュウ</t>
    </rPh>
    <phoneticPr fontId="5"/>
  </si>
  <si>
    <t>通し
番号</t>
    <rPh sb="0" eb="1">
      <t>トオ</t>
    </rPh>
    <rPh sb="3" eb="5">
      <t>バンゴウ</t>
    </rPh>
    <phoneticPr fontId="5"/>
  </si>
  <si>
    <t>年度</t>
    <rPh sb="0" eb="2">
      <t>ネンド</t>
    </rPh>
    <phoneticPr fontId="5"/>
  </si>
  <si>
    <t>年度
番号</t>
    <rPh sb="0" eb="2">
      <t>ネンド</t>
    </rPh>
    <rPh sb="3" eb="5">
      <t>バンゴウ</t>
    </rPh>
    <phoneticPr fontId="5"/>
  </si>
  <si>
    <t>点検日</t>
    <rPh sb="0" eb="2">
      <t>テンケン</t>
    </rPh>
    <rPh sb="2" eb="3">
      <t>ビ</t>
    </rPh>
    <phoneticPr fontId="5"/>
  </si>
  <si>
    <t>学校名</t>
    <rPh sb="0" eb="3">
      <t>ガッコウメイ</t>
    </rPh>
    <phoneticPr fontId="5"/>
  </si>
  <si>
    <t>路線名</t>
    <rPh sb="0" eb="2">
      <t>ロセン</t>
    </rPh>
    <rPh sb="2" eb="3">
      <t>メイ</t>
    </rPh>
    <phoneticPr fontId="5"/>
  </si>
  <si>
    <t>危険箇所</t>
    <rPh sb="0" eb="2">
      <t>キケン</t>
    </rPh>
    <rPh sb="2" eb="4">
      <t>カショ</t>
    </rPh>
    <phoneticPr fontId="5"/>
  </si>
  <si>
    <t>危険箇所の状況</t>
    <rPh sb="0" eb="2">
      <t>キケン</t>
    </rPh>
    <rPh sb="2" eb="4">
      <t>カショ</t>
    </rPh>
    <rPh sb="5" eb="7">
      <t>ジョウキョウ</t>
    </rPh>
    <phoneticPr fontId="5"/>
  </si>
  <si>
    <t>対策内容</t>
    <rPh sb="0" eb="2">
      <t>タイサク</t>
    </rPh>
    <rPh sb="2" eb="4">
      <t>ナイヨウ</t>
    </rPh>
    <phoneticPr fontId="5"/>
  </si>
  <si>
    <t>進捗
状況</t>
    <rPh sb="0" eb="2">
      <t>シンチョク</t>
    </rPh>
    <rPh sb="3" eb="5">
      <t>ジョウキョウ</t>
    </rPh>
    <phoneticPr fontId="5"/>
  </si>
  <si>
    <t>事業
主体</t>
    <rPh sb="0" eb="2">
      <t>ジギョウ</t>
    </rPh>
    <rPh sb="3" eb="5">
      <t>シュタイ</t>
    </rPh>
    <phoneticPr fontId="5"/>
  </si>
  <si>
    <t>担当</t>
    <rPh sb="0" eb="2">
      <t>タントウ</t>
    </rPh>
    <phoneticPr fontId="5"/>
  </si>
  <si>
    <t>種別</t>
    <rPh sb="0" eb="2">
      <t>シュベツ</t>
    </rPh>
    <phoneticPr fontId="5"/>
  </si>
  <si>
    <t>H27</t>
  </si>
  <si>
    <t>東小</t>
    <rPh sb="0" eb="2">
      <t>アズマ</t>
    </rPh>
    <phoneticPr fontId="9"/>
  </si>
  <si>
    <t>市道永国38号線</t>
    <rPh sb="0" eb="1">
      <t>イチ</t>
    </rPh>
    <rPh sb="1" eb="2">
      <t>ミチ</t>
    </rPh>
    <rPh sb="2" eb="3">
      <t>ナガ</t>
    </rPh>
    <rPh sb="3" eb="4">
      <t>クニ</t>
    </rPh>
    <rPh sb="6" eb="8">
      <t>ゴウセン</t>
    </rPh>
    <phoneticPr fontId="8"/>
  </si>
  <si>
    <t>土浦市永国東町</t>
    <rPh sb="0" eb="3">
      <t>ツチウラシ</t>
    </rPh>
    <rPh sb="3" eb="4">
      <t>ナガ</t>
    </rPh>
    <rPh sb="4" eb="5">
      <t>クニ</t>
    </rPh>
    <rPh sb="5" eb="6">
      <t>ヒガシ</t>
    </rPh>
    <rPh sb="6" eb="7">
      <t>マチ</t>
    </rPh>
    <phoneticPr fontId="8"/>
  </si>
  <si>
    <t>歩道が整備されていない。センターラインが薄い。</t>
    <rPh sb="0" eb="2">
      <t>ホドウ</t>
    </rPh>
    <rPh sb="3" eb="5">
      <t>セイビ</t>
    </rPh>
    <rPh sb="20" eb="21">
      <t>ウス</t>
    </rPh>
    <phoneticPr fontId="8"/>
  </si>
  <si>
    <t>センターライン及び外側線の再塗装を実施。</t>
    <rPh sb="9" eb="10">
      <t>ガイ</t>
    </rPh>
    <rPh sb="10" eb="11">
      <t>ソク</t>
    </rPh>
    <rPh sb="11" eb="12">
      <t>セン</t>
    </rPh>
    <rPh sb="13" eb="16">
      <t>サイトソウ</t>
    </rPh>
    <rPh sb="17" eb="19">
      <t>ジッシ</t>
    </rPh>
    <phoneticPr fontId="8"/>
  </si>
  <si>
    <t>済</t>
    <rPh sb="0" eb="1">
      <t>スミ</t>
    </rPh>
    <phoneticPr fontId="8"/>
  </si>
  <si>
    <t>市</t>
    <rPh sb="0" eb="1">
      <t>シ</t>
    </rPh>
    <phoneticPr fontId="8"/>
  </si>
  <si>
    <t>道路課</t>
    <rPh sb="0" eb="2">
      <t>ドウロ</t>
    </rPh>
    <rPh sb="2" eb="3">
      <t>カ</t>
    </rPh>
    <phoneticPr fontId="8"/>
  </si>
  <si>
    <t>市道中3号線</t>
    <rPh sb="0" eb="1">
      <t>イチ</t>
    </rPh>
    <rPh sb="1" eb="2">
      <t>ミチ</t>
    </rPh>
    <rPh sb="2" eb="3">
      <t>ナカ</t>
    </rPh>
    <rPh sb="4" eb="6">
      <t>ゴウセン</t>
    </rPh>
    <phoneticPr fontId="8"/>
  </si>
  <si>
    <t>土浦市中</t>
    <rPh sb="0" eb="3">
      <t>ツチウラシ</t>
    </rPh>
    <rPh sb="3" eb="4">
      <t>ナカ</t>
    </rPh>
    <phoneticPr fontId="8"/>
  </si>
  <si>
    <t>歩道の整備は困難なことから、通行車両への注意喚起を図るため、Ｔ字路マークの再塗装を実施。</t>
    <rPh sb="0" eb="2">
      <t>ホドウ</t>
    </rPh>
    <rPh sb="3" eb="5">
      <t>セイビ</t>
    </rPh>
    <rPh sb="6" eb="8">
      <t>コンナン</t>
    </rPh>
    <rPh sb="31" eb="32">
      <t>ジ</t>
    </rPh>
    <rPh sb="32" eb="33">
      <t>ロ</t>
    </rPh>
    <rPh sb="37" eb="40">
      <t>サイトソウ</t>
    </rPh>
    <rPh sb="41" eb="43">
      <t>ジッシ</t>
    </rPh>
    <phoneticPr fontId="8"/>
  </si>
  <si>
    <t>認定外市道</t>
    <rPh sb="0" eb="2">
      <t>ニンテイ</t>
    </rPh>
    <rPh sb="2" eb="3">
      <t>ガイ</t>
    </rPh>
    <rPh sb="3" eb="4">
      <t>イチ</t>
    </rPh>
    <rPh sb="4" eb="5">
      <t>ミチ</t>
    </rPh>
    <phoneticPr fontId="8"/>
  </si>
  <si>
    <t>国道6号下歩行者専用トンネル。暗くて危険。</t>
    <rPh sb="0" eb="2">
      <t>コクドウ</t>
    </rPh>
    <rPh sb="3" eb="4">
      <t>ゴウ</t>
    </rPh>
    <rPh sb="4" eb="5">
      <t>シタ</t>
    </rPh>
    <rPh sb="5" eb="8">
      <t>ホコウシャ</t>
    </rPh>
    <rPh sb="8" eb="10">
      <t>センヨウ</t>
    </rPh>
    <rPh sb="15" eb="16">
      <t>クラ</t>
    </rPh>
    <rPh sb="18" eb="20">
      <t>キケン</t>
    </rPh>
    <phoneticPr fontId="8"/>
  </si>
  <si>
    <t>トンネル内照明電球の交換を実施。</t>
    <rPh sb="4" eb="5">
      <t>ナイ</t>
    </rPh>
    <rPh sb="5" eb="7">
      <t>ショウメイ</t>
    </rPh>
    <rPh sb="7" eb="9">
      <t>デンキュウ</t>
    </rPh>
    <rPh sb="10" eb="12">
      <t>コウカン</t>
    </rPh>
    <rPh sb="13" eb="15">
      <t>ジッシ</t>
    </rPh>
    <phoneticPr fontId="8"/>
  </si>
  <si>
    <t>土浦第二小</t>
    <rPh sb="0" eb="2">
      <t>ツチウラ</t>
    </rPh>
    <rPh sb="2" eb="4">
      <t>ダイニ</t>
    </rPh>
    <rPh sb="4" eb="5">
      <t>ショウ</t>
    </rPh>
    <phoneticPr fontId="9"/>
  </si>
  <si>
    <t>市道富士崎二丁目1号線</t>
    <rPh sb="0" eb="1">
      <t>イチ</t>
    </rPh>
    <rPh sb="1" eb="2">
      <t>ミチ</t>
    </rPh>
    <rPh sb="2" eb="4">
      <t>フジ</t>
    </rPh>
    <rPh sb="4" eb="5">
      <t>サキ</t>
    </rPh>
    <rPh sb="5" eb="8">
      <t>ニチョウメ</t>
    </rPh>
    <rPh sb="9" eb="11">
      <t>ゴウセン</t>
    </rPh>
    <phoneticPr fontId="8"/>
  </si>
  <si>
    <t>土浦市富士崎二丁目</t>
    <rPh sb="0" eb="3">
      <t>ツチウラシ</t>
    </rPh>
    <rPh sb="3" eb="5">
      <t>フジ</t>
    </rPh>
    <rPh sb="5" eb="6">
      <t>サキ</t>
    </rPh>
    <rPh sb="6" eb="9">
      <t>ニチョウメ</t>
    </rPh>
    <phoneticPr fontId="8"/>
  </si>
  <si>
    <t>済</t>
    <rPh sb="0" eb="1">
      <t>ス</t>
    </rPh>
    <phoneticPr fontId="8"/>
  </si>
  <si>
    <t>主要地方道土浦竜ヶ崎線</t>
    <rPh sb="0" eb="2">
      <t>シュヨウ</t>
    </rPh>
    <rPh sb="2" eb="4">
      <t>チホウ</t>
    </rPh>
    <rPh sb="4" eb="5">
      <t>ドウ</t>
    </rPh>
    <rPh sb="5" eb="7">
      <t>ツチウラ</t>
    </rPh>
    <rPh sb="7" eb="10">
      <t>リュウガサキ</t>
    </rPh>
    <rPh sb="10" eb="11">
      <t>セン</t>
    </rPh>
    <phoneticPr fontId="8"/>
  </si>
  <si>
    <t>土浦市小松三丁目</t>
    <rPh sb="0" eb="3">
      <t>ツチウラシ</t>
    </rPh>
    <rPh sb="3" eb="5">
      <t>コマツ</t>
    </rPh>
    <rPh sb="5" eb="8">
      <t>サンチョウメ</t>
    </rPh>
    <phoneticPr fontId="8"/>
  </si>
  <si>
    <t>横断歩道の分離帯部分に車が乗り入れてしまい危険。</t>
    <rPh sb="0" eb="2">
      <t>オウダン</t>
    </rPh>
    <rPh sb="2" eb="4">
      <t>ホドウ</t>
    </rPh>
    <rPh sb="5" eb="8">
      <t>ブンリタイ</t>
    </rPh>
    <rPh sb="8" eb="10">
      <t>ブブン</t>
    </rPh>
    <rPh sb="11" eb="12">
      <t>クルマ</t>
    </rPh>
    <rPh sb="13" eb="14">
      <t>ノ</t>
    </rPh>
    <rPh sb="15" eb="16">
      <t>イ</t>
    </rPh>
    <rPh sb="21" eb="23">
      <t>キケン</t>
    </rPh>
    <phoneticPr fontId="8"/>
  </si>
  <si>
    <t>車両進入防止のため、ソフトポールを設置。</t>
    <rPh sb="0" eb="2">
      <t>シャリョウ</t>
    </rPh>
    <rPh sb="2" eb="4">
      <t>シンニュウ</t>
    </rPh>
    <rPh sb="4" eb="6">
      <t>ボウシ</t>
    </rPh>
    <rPh sb="17" eb="19">
      <t>セッチ</t>
    </rPh>
    <phoneticPr fontId="8"/>
  </si>
  <si>
    <t>県</t>
    <rPh sb="0" eb="1">
      <t>ケン</t>
    </rPh>
    <phoneticPr fontId="8"/>
  </si>
  <si>
    <t>土木事務所</t>
  </si>
  <si>
    <t>土浦小</t>
    <rPh sb="0" eb="2">
      <t>ツチウラ</t>
    </rPh>
    <rPh sb="2" eb="3">
      <t>ショウ</t>
    </rPh>
    <phoneticPr fontId="9"/>
  </si>
  <si>
    <t>国道125号線</t>
    <rPh sb="0" eb="2">
      <t>コクドウ</t>
    </rPh>
    <rPh sb="5" eb="7">
      <t>ゴウセン</t>
    </rPh>
    <phoneticPr fontId="8"/>
  </si>
  <si>
    <t>土浦市川口一丁目</t>
    <rPh sb="0" eb="3">
      <t>ツチウラシ</t>
    </rPh>
    <rPh sb="3" eb="5">
      <t>カワグチ</t>
    </rPh>
    <rPh sb="5" eb="8">
      <t>イチチョウメ</t>
    </rPh>
    <phoneticPr fontId="8"/>
  </si>
  <si>
    <t>歩道のタイルがガタついている。</t>
    <rPh sb="0" eb="2">
      <t>ホドウ</t>
    </rPh>
    <phoneticPr fontId="8"/>
  </si>
  <si>
    <t>歩道の補修を実施。</t>
    <rPh sb="0" eb="2">
      <t>ホドウ</t>
    </rPh>
    <rPh sb="3" eb="5">
      <t>ホシュウ</t>
    </rPh>
    <rPh sb="6" eb="8">
      <t>ジッシ</t>
    </rPh>
    <phoneticPr fontId="8"/>
  </si>
  <si>
    <t>市道文京9号線</t>
    <rPh sb="0" eb="1">
      <t>イチ</t>
    </rPh>
    <rPh sb="1" eb="2">
      <t>ミチ</t>
    </rPh>
    <rPh sb="2" eb="4">
      <t>ブンキョウ</t>
    </rPh>
    <rPh sb="5" eb="7">
      <t>ゴウセン</t>
    </rPh>
    <phoneticPr fontId="8"/>
  </si>
  <si>
    <t>土浦市文京町</t>
    <rPh sb="0" eb="3">
      <t>ツチウラシ</t>
    </rPh>
    <rPh sb="3" eb="6">
      <t>ブンキョウチョウ</t>
    </rPh>
    <phoneticPr fontId="8"/>
  </si>
  <si>
    <t>集水桝脇にこぶし大の穴が空いている。</t>
    <rPh sb="0" eb="1">
      <t>シュウ</t>
    </rPh>
    <rPh sb="1" eb="2">
      <t>スイ</t>
    </rPh>
    <rPh sb="2" eb="3">
      <t>マス</t>
    </rPh>
    <rPh sb="3" eb="4">
      <t>ワキ</t>
    </rPh>
    <rPh sb="8" eb="9">
      <t>ダイ</t>
    </rPh>
    <rPh sb="10" eb="11">
      <t>アナ</t>
    </rPh>
    <rPh sb="12" eb="13">
      <t>ア</t>
    </rPh>
    <phoneticPr fontId="8"/>
  </si>
  <si>
    <t>集水桝脇の穴の補修を実施。</t>
    <rPh sb="0" eb="1">
      <t>シュウ</t>
    </rPh>
    <rPh sb="1" eb="2">
      <t>スイ</t>
    </rPh>
    <rPh sb="2" eb="3">
      <t>マス</t>
    </rPh>
    <rPh sb="3" eb="4">
      <t>ワキ</t>
    </rPh>
    <rPh sb="5" eb="6">
      <t>アナ</t>
    </rPh>
    <rPh sb="7" eb="9">
      <t>ホシュウ</t>
    </rPh>
    <rPh sb="10" eb="12">
      <t>ジッシ</t>
    </rPh>
    <phoneticPr fontId="8"/>
  </si>
  <si>
    <t>下高津小</t>
    <rPh sb="0" eb="3">
      <t>シモタカツ</t>
    </rPh>
    <rPh sb="3" eb="4">
      <t>ショウ</t>
    </rPh>
    <phoneticPr fontId="9"/>
  </si>
  <si>
    <t>（都）宍塚大岩田線</t>
    <rPh sb="1" eb="2">
      <t>ト</t>
    </rPh>
    <rPh sb="3" eb="4">
      <t>シシ</t>
    </rPh>
    <rPh sb="4" eb="5">
      <t>ツカ</t>
    </rPh>
    <rPh sb="5" eb="6">
      <t>オオ</t>
    </rPh>
    <rPh sb="6" eb="8">
      <t>イワタ</t>
    </rPh>
    <rPh sb="8" eb="9">
      <t>セン</t>
    </rPh>
    <phoneticPr fontId="8"/>
  </si>
  <si>
    <t>土浦市下高津二丁目
土浦市下高津三丁目</t>
    <rPh sb="0" eb="3">
      <t>ツチウラシ</t>
    </rPh>
    <rPh sb="3" eb="4">
      <t>シモ</t>
    </rPh>
    <rPh sb="4" eb="6">
      <t>タカツ</t>
    </rPh>
    <rPh sb="6" eb="9">
      <t>ニチョウメ</t>
    </rPh>
    <phoneticPr fontId="8"/>
  </si>
  <si>
    <t>現道拡幅（都市計画道路宍塚大岩田線）による歩道整備を実施（R2年度　幅員4.5m、両側）。</t>
    <rPh sb="26" eb="28">
      <t>ジッシ</t>
    </rPh>
    <rPh sb="31" eb="32">
      <t>ネン</t>
    </rPh>
    <rPh sb="32" eb="33">
      <t>ド</t>
    </rPh>
    <phoneticPr fontId="5"/>
  </si>
  <si>
    <t>国道354号線</t>
    <rPh sb="0" eb="2">
      <t>コクドウ</t>
    </rPh>
    <rPh sb="5" eb="7">
      <t>ゴウセン</t>
    </rPh>
    <phoneticPr fontId="8"/>
  </si>
  <si>
    <t>土浦市中高津一丁目</t>
    <rPh sb="0" eb="3">
      <t>ツチウラシ</t>
    </rPh>
    <rPh sb="3" eb="4">
      <t>ナカ</t>
    </rPh>
    <rPh sb="4" eb="6">
      <t>タカツ</t>
    </rPh>
    <rPh sb="6" eb="7">
      <t>イチ</t>
    </rPh>
    <rPh sb="7" eb="9">
      <t>チョウメ</t>
    </rPh>
    <phoneticPr fontId="8"/>
  </si>
  <si>
    <t>霞ヶ浦医療センター前歩道橋。老朽化（サビや穴）が見られる。</t>
    <rPh sb="0" eb="3">
      <t>カスミガウラ</t>
    </rPh>
    <rPh sb="3" eb="5">
      <t>イリョウ</t>
    </rPh>
    <rPh sb="9" eb="10">
      <t>マエ</t>
    </rPh>
    <rPh sb="10" eb="13">
      <t>ホドウキョウ</t>
    </rPh>
    <rPh sb="14" eb="17">
      <t>ロウキュウカ</t>
    </rPh>
    <rPh sb="21" eb="22">
      <t>アナ</t>
    </rPh>
    <rPh sb="24" eb="25">
      <t>ミ</t>
    </rPh>
    <phoneticPr fontId="8"/>
  </si>
  <si>
    <t>歩道橋のサビや穴の補修を実施。</t>
    <rPh sb="0" eb="3">
      <t>ホドウキョウ</t>
    </rPh>
    <rPh sb="7" eb="8">
      <t>アナ</t>
    </rPh>
    <rPh sb="9" eb="11">
      <t>ホシュウ</t>
    </rPh>
    <rPh sb="12" eb="14">
      <t>ジッシ</t>
    </rPh>
    <phoneticPr fontId="8"/>
  </si>
  <si>
    <t>ー</t>
  </si>
  <si>
    <t>土浦市下高津四丁目</t>
    <rPh sb="0" eb="3">
      <t>ツチウラシ</t>
    </rPh>
    <rPh sb="3" eb="4">
      <t>シモ</t>
    </rPh>
    <rPh sb="4" eb="6">
      <t>タカツ</t>
    </rPh>
    <rPh sb="6" eb="9">
      <t>ヨンチョウメ</t>
    </rPh>
    <phoneticPr fontId="8"/>
  </si>
  <si>
    <t>国道6号線下歩行者専用トンネル。暗くて危険。</t>
    <rPh sb="0" eb="2">
      <t>コクドウ</t>
    </rPh>
    <rPh sb="4" eb="5">
      <t>セン</t>
    </rPh>
    <rPh sb="5" eb="6">
      <t>シタ</t>
    </rPh>
    <rPh sb="6" eb="9">
      <t>ホコウシャ</t>
    </rPh>
    <rPh sb="9" eb="11">
      <t>センヨウ</t>
    </rPh>
    <rPh sb="16" eb="17">
      <t>クラ</t>
    </rPh>
    <rPh sb="19" eb="21">
      <t>キケン</t>
    </rPh>
    <phoneticPr fontId="8"/>
  </si>
  <si>
    <t>トンネル内照明電球を交換を実施。</t>
    <rPh sb="4" eb="5">
      <t>ナイ</t>
    </rPh>
    <rPh sb="5" eb="7">
      <t>ショウメイ</t>
    </rPh>
    <rPh sb="7" eb="9">
      <t>デンキュウ</t>
    </rPh>
    <rPh sb="10" eb="12">
      <t>コウカン</t>
    </rPh>
    <rPh sb="13" eb="15">
      <t>ジッシ</t>
    </rPh>
    <phoneticPr fontId="8"/>
  </si>
  <si>
    <t>市道Ⅱ級14号線、
中高津二丁目2号線</t>
    <rPh sb="0" eb="2">
      <t>シドウ</t>
    </rPh>
    <rPh sb="3" eb="4">
      <t>キュウ</t>
    </rPh>
    <rPh sb="6" eb="8">
      <t>ゴウセン</t>
    </rPh>
    <rPh sb="10" eb="11">
      <t>ナカ</t>
    </rPh>
    <rPh sb="11" eb="13">
      <t>タカツ</t>
    </rPh>
    <rPh sb="13" eb="16">
      <t>ニチョウメ</t>
    </rPh>
    <rPh sb="17" eb="18">
      <t>ゴウ</t>
    </rPh>
    <rPh sb="18" eb="19">
      <t>セン</t>
    </rPh>
    <phoneticPr fontId="8"/>
  </si>
  <si>
    <t>土浦市下高津四丁目
中高津二丁目</t>
    <rPh sb="0" eb="3">
      <t>ツチウラシ</t>
    </rPh>
    <rPh sb="3" eb="4">
      <t>シモ</t>
    </rPh>
    <rPh sb="4" eb="6">
      <t>タカツ</t>
    </rPh>
    <rPh sb="6" eb="9">
      <t>ヨンチョウメ</t>
    </rPh>
    <rPh sb="10" eb="11">
      <t>ナカ</t>
    </rPh>
    <rPh sb="11" eb="13">
      <t>タカツ</t>
    </rPh>
    <rPh sb="13" eb="16">
      <t>ニチョウメ</t>
    </rPh>
    <phoneticPr fontId="8"/>
  </si>
  <si>
    <t>H28</t>
  </si>
  <si>
    <t>上大津東小</t>
    <rPh sb="0" eb="1">
      <t>カミ</t>
    </rPh>
    <rPh sb="1" eb="3">
      <t>オオツ</t>
    </rPh>
    <rPh sb="3" eb="4">
      <t>ヒガシ</t>
    </rPh>
    <rPh sb="4" eb="5">
      <t>ショウ</t>
    </rPh>
    <phoneticPr fontId="9"/>
  </si>
  <si>
    <t>おおつ野五丁目9号線</t>
    <rPh sb="3" eb="4">
      <t>ノ</t>
    </rPh>
    <rPh sb="4" eb="5">
      <t>ゴ</t>
    </rPh>
    <rPh sb="5" eb="7">
      <t>チョウメ</t>
    </rPh>
    <rPh sb="8" eb="9">
      <t>ゴウ</t>
    </rPh>
    <rPh sb="9" eb="10">
      <t>セン</t>
    </rPh>
    <phoneticPr fontId="8"/>
  </si>
  <si>
    <t>沖宿町2559-2</t>
    <rPh sb="0" eb="3">
      <t>オキジュクマチ</t>
    </rPh>
    <phoneticPr fontId="8"/>
  </si>
  <si>
    <t>交通量が多く、横断時に危険。</t>
    <rPh sb="0" eb="3">
      <t>コウツウリョウ</t>
    </rPh>
    <rPh sb="4" eb="5">
      <t>オオ</t>
    </rPh>
    <rPh sb="7" eb="9">
      <t>オウダン</t>
    </rPh>
    <rPh sb="9" eb="10">
      <t>ジ</t>
    </rPh>
    <rPh sb="11" eb="13">
      <t>キケン</t>
    </rPh>
    <phoneticPr fontId="8"/>
  </si>
  <si>
    <t>横断歩道を設置。</t>
    <rPh sb="0" eb="2">
      <t>オウダン</t>
    </rPh>
    <rPh sb="2" eb="4">
      <t>ホドウ</t>
    </rPh>
    <rPh sb="5" eb="7">
      <t>セッチ</t>
    </rPh>
    <phoneticPr fontId="8"/>
  </si>
  <si>
    <t>警察</t>
    <rPh sb="0" eb="2">
      <t>ケイサツ</t>
    </rPh>
    <phoneticPr fontId="8"/>
  </si>
  <si>
    <t>交通課</t>
    <rPh sb="0" eb="3">
      <t>コウツウカ</t>
    </rPh>
    <phoneticPr fontId="8"/>
  </si>
  <si>
    <t>おおつ野六丁目7号線</t>
    <rPh sb="3" eb="4">
      <t>ノ</t>
    </rPh>
    <rPh sb="4" eb="5">
      <t>6</t>
    </rPh>
    <rPh sb="5" eb="7">
      <t>チョウメ</t>
    </rPh>
    <rPh sb="8" eb="9">
      <t>ゴウ</t>
    </rPh>
    <rPh sb="9" eb="10">
      <t>セン</t>
    </rPh>
    <phoneticPr fontId="8"/>
  </si>
  <si>
    <t>沖宿町2649</t>
    <rPh sb="0" eb="3">
      <t>オキジュクマチ</t>
    </rPh>
    <phoneticPr fontId="8"/>
  </si>
  <si>
    <t>おおつ野七丁目3号線</t>
    <rPh sb="3" eb="4">
      <t>ノ</t>
    </rPh>
    <rPh sb="4" eb="5">
      <t>7</t>
    </rPh>
    <rPh sb="5" eb="7">
      <t>チョウメ</t>
    </rPh>
    <rPh sb="8" eb="10">
      <t>ゴウセン</t>
    </rPh>
    <phoneticPr fontId="8"/>
  </si>
  <si>
    <t>田村町2448-15</t>
    <rPh sb="0" eb="3">
      <t>タムラマチ</t>
    </rPh>
    <phoneticPr fontId="8"/>
  </si>
  <si>
    <t>緩やかな坂道、追突事故が多い。</t>
    <rPh sb="0" eb="1">
      <t>ユル</t>
    </rPh>
    <rPh sb="4" eb="6">
      <t>サカミチ</t>
    </rPh>
    <rPh sb="7" eb="9">
      <t>ツイトツ</t>
    </rPh>
    <rPh sb="9" eb="11">
      <t>ジコ</t>
    </rPh>
    <rPh sb="12" eb="13">
      <t>オオ</t>
    </rPh>
    <phoneticPr fontId="8"/>
  </si>
  <si>
    <t>通行車両への注意喚起を図るため、カーブミラー、注意喚起看板を設置。</t>
    <rPh sb="23" eb="25">
      <t>チュウイ</t>
    </rPh>
    <rPh sb="25" eb="27">
      <t>カンキ</t>
    </rPh>
    <rPh sb="27" eb="29">
      <t>カンバン</t>
    </rPh>
    <rPh sb="30" eb="32">
      <t>セッチ</t>
    </rPh>
    <phoneticPr fontId="8"/>
  </si>
  <si>
    <t>市
警察</t>
    <rPh sb="0" eb="1">
      <t>シ</t>
    </rPh>
    <rPh sb="2" eb="4">
      <t>ケイサツ</t>
    </rPh>
    <phoneticPr fontId="5"/>
  </si>
  <si>
    <t>生活安全課
交通課</t>
    <rPh sb="0" eb="2">
      <t>セイカツ</t>
    </rPh>
    <rPh sb="2" eb="5">
      <t>アンゼンカ</t>
    </rPh>
    <rPh sb="6" eb="9">
      <t>コウツウカ</t>
    </rPh>
    <phoneticPr fontId="8"/>
  </si>
  <si>
    <t>田村町2450-11</t>
    <rPh sb="0" eb="3">
      <t>タムラマチ</t>
    </rPh>
    <phoneticPr fontId="8"/>
  </si>
  <si>
    <t>十字路交差点、交通量が多く危険。</t>
    <rPh sb="0" eb="3">
      <t>ジュウジロ</t>
    </rPh>
    <rPh sb="3" eb="6">
      <t>コウサテン</t>
    </rPh>
    <rPh sb="7" eb="10">
      <t>コウツウリョウ</t>
    </rPh>
    <rPh sb="11" eb="12">
      <t>オオ</t>
    </rPh>
    <rPh sb="13" eb="15">
      <t>キケン</t>
    </rPh>
    <phoneticPr fontId="8"/>
  </si>
  <si>
    <t>通行車両への注意喚起を図るため、注意喚起看板を設置。</t>
    <rPh sb="16" eb="18">
      <t>チュウイ</t>
    </rPh>
    <rPh sb="18" eb="20">
      <t>カンキ</t>
    </rPh>
    <rPh sb="20" eb="22">
      <t>カンバン</t>
    </rPh>
    <rPh sb="23" eb="25">
      <t>セッチ</t>
    </rPh>
    <phoneticPr fontId="8"/>
  </si>
  <si>
    <t>県道石岡田伏土浦線</t>
    <rPh sb="0" eb="2">
      <t>ケンドウ</t>
    </rPh>
    <rPh sb="2" eb="4">
      <t>イシオカ</t>
    </rPh>
    <rPh sb="4" eb="6">
      <t>タブセ</t>
    </rPh>
    <rPh sb="6" eb="8">
      <t>ツチウラ</t>
    </rPh>
    <rPh sb="8" eb="9">
      <t>セン</t>
    </rPh>
    <phoneticPr fontId="8"/>
  </si>
  <si>
    <t>沖宿町848-1付近</t>
    <rPh sb="0" eb="3">
      <t>オキジュクマチ</t>
    </rPh>
    <rPh sb="8" eb="10">
      <t>フキン</t>
    </rPh>
    <phoneticPr fontId="8"/>
  </si>
  <si>
    <t>見通しが悪く危険。
用水路上の蓋に隙間があり危険。</t>
    <rPh sb="0" eb="2">
      <t>ミトオ</t>
    </rPh>
    <rPh sb="4" eb="5">
      <t>ワル</t>
    </rPh>
    <rPh sb="6" eb="8">
      <t>キケン</t>
    </rPh>
    <rPh sb="17" eb="19">
      <t>スキマ</t>
    </rPh>
    <rPh sb="22" eb="24">
      <t>キケン</t>
    </rPh>
    <phoneticPr fontId="8"/>
  </si>
  <si>
    <t>・通行車両への注意喚起を図るため、路面標示の再塗装を実施。
・用水路上の蓋の隙間を埋める補修を実施。</t>
    <rPh sb="26" eb="28">
      <t>ジッシ</t>
    </rPh>
    <rPh sb="39" eb="42">
      <t>サイトソウスキマウホシュウジッシ</t>
    </rPh>
    <phoneticPr fontId="8"/>
  </si>
  <si>
    <t>おおつ野七丁目1号線</t>
    <rPh sb="3" eb="4">
      <t>ノ</t>
    </rPh>
    <rPh sb="4" eb="5">
      <t>7</t>
    </rPh>
    <rPh sb="5" eb="7">
      <t>チョウメ</t>
    </rPh>
    <rPh sb="8" eb="10">
      <t>ゴウセン</t>
    </rPh>
    <phoneticPr fontId="8"/>
  </si>
  <si>
    <t>おおつ野七丁目15-30付近</t>
    <rPh sb="3" eb="4">
      <t>ノ</t>
    </rPh>
    <rPh sb="4" eb="5">
      <t>7</t>
    </rPh>
    <rPh sb="5" eb="7">
      <t>チョウメ</t>
    </rPh>
    <rPh sb="12" eb="14">
      <t>フキン</t>
    </rPh>
    <phoneticPr fontId="8"/>
  </si>
  <si>
    <t>歩道に雑草が茂っている。</t>
    <rPh sb="0" eb="2">
      <t>ホドウ</t>
    </rPh>
    <rPh sb="3" eb="5">
      <t>ザッソウ</t>
    </rPh>
    <rPh sb="6" eb="7">
      <t>シゲ</t>
    </rPh>
    <phoneticPr fontId="8"/>
  </si>
  <si>
    <t>除草を実施。</t>
    <rPh sb="0" eb="2">
      <t>ジョソウ</t>
    </rPh>
    <rPh sb="3" eb="5">
      <t>ジッシ</t>
    </rPh>
    <phoneticPr fontId="8"/>
  </si>
  <si>
    <t>道路課</t>
    <rPh sb="0" eb="3">
      <t>ドウロカ</t>
    </rPh>
    <phoneticPr fontId="8"/>
  </si>
  <si>
    <t>菅谷小</t>
    <rPh sb="0" eb="2">
      <t>スガヤ</t>
    </rPh>
    <rPh sb="2" eb="3">
      <t>ショウ</t>
    </rPh>
    <phoneticPr fontId="9"/>
  </si>
  <si>
    <t>菅谷30号線</t>
    <rPh sb="0" eb="2">
      <t>スガヤ</t>
    </rPh>
    <rPh sb="4" eb="6">
      <t>ゴウセン</t>
    </rPh>
    <phoneticPr fontId="8"/>
  </si>
  <si>
    <t>菅谷町1463付近</t>
    <rPh sb="0" eb="3">
      <t>スガヤマチ</t>
    </rPh>
    <rPh sb="7" eb="9">
      <t>フキン</t>
    </rPh>
    <phoneticPr fontId="8"/>
  </si>
  <si>
    <t>・自転車（高校生）の往来が多く危険。
・道路脇に砂利が堆積しているため危険。</t>
    <rPh sb="1" eb="4">
      <t>ジテンシャ</t>
    </rPh>
    <rPh sb="5" eb="8">
      <t>コウコウセイ</t>
    </rPh>
    <rPh sb="10" eb="12">
      <t>オウライ</t>
    </rPh>
    <rPh sb="13" eb="14">
      <t>オオ</t>
    </rPh>
    <rPh sb="15" eb="17">
      <t>キケン</t>
    </rPh>
    <rPh sb="35" eb="37">
      <t>キケン</t>
    </rPh>
    <phoneticPr fontId="8"/>
  </si>
  <si>
    <t>I -13号線</t>
    <rPh sb="5" eb="6">
      <t>ゴウ</t>
    </rPh>
    <rPh sb="6" eb="7">
      <t>セン</t>
    </rPh>
    <phoneticPr fontId="8"/>
  </si>
  <si>
    <t>白鳥町1094-5</t>
    <rPh sb="0" eb="3">
      <t>シラトリマチ</t>
    </rPh>
    <phoneticPr fontId="8"/>
  </si>
  <si>
    <t>道路脇に砂利が堆積している。</t>
    <rPh sb="0" eb="2">
      <t>ドウロ</t>
    </rPh>
    <rPh sb="2" eb="3">
      <t>ワキ</t>
    </rPh>
    <rPh sb="4" eb="6">
      <t>ジャリ</t>
    </rPh>
    <rPh sb="7" eb="9">
      <t>タイセキ</t>
    </rPh>
    <phoneticPr fontId="8"/>
  </si>
  <si>
    <t>道路脇の砂利の除去を実施。</t>
    <rPh sb="0" eb="2">
      <t>ドウロ</t>
    </rPh>
    <rPh sb="2" eb="3">
      <t>ワキ</t>
    </rPh>
    <rPh sb="4" eb="6">
      <t>ジャリ</t>
    </rPh>
    <rPh sb="7" eb="9">
      <t>ジョキョ</t>
    </rPh>
    <rPh sb="10" eb="12">
      <t>ジッシ</t>
    </rPh>
    <phoneticPr fontId="8"/>
  </si>
  <si>
    <t>白鳥町764（白鳥公民館前）</t>
    <rPh sb="0" eb="3">
      <t>シラトリマチ</t>
    </rPh>
    <rPh sb="7" eb="9">
      <t>シラトリ</t>
    </rPh>
    <rPh sb="9" eb="12">
      <t>コウミンカン</t>
    </rPh>
    <rPh sb="12" eb="13">
      <t>マエ</t>
    </rPh>
    <phoneticPr fontId="8"/>
  </si>
  <si>
    <t>生活安全課</t>
    <rPh sb="0" eb="2">
      <t>セイカツ</t>
    </rPh>
    <rPh sb="2" eb="5">
      <t>アンゼンカ</t>
    </rPh>
    <phoneticPr fontId="8"/>
  </si>
  <si>
    <t>市道I級42号線</t>
    <rPh sb="0" eb="2">
      <t>シドウ</t>
    </rPh>
    <rPh sb="3" eb="4">
      <t>キュウ</t>
    </rPh>
    <rPh sb="6" eb="7">
      <t>ゴウ</t>
    </rPh>
    <rPh sb="7" eb="8">
      <t>セン</t>
    </rPh>
    <phoneticPr fontId="8"/>
  </si>
  <si>
    <t>土浦市神立東一丁目</t>
    <rPh sb="0" eb="2">
      <t>ツチウラ</t>
    </rPh>
    <rPh sb="2" eb="3">
      <t>シ</t>
    </rPh>
    <rPh sb="3" eb="5">
      <t>カンダツ</t>
    </rPh>
    <rPh sb="5" eb="6">
      <t>ヒガシ</t>
    </rPh>
    <rPh sb="6" eb="7">
      <t>イチ</t>
    </rPh>
    <rPh sb="7" eb="9">
      <t>チョウメ</t>
    </rPh>
    <phoneticPr fontId="8"/>
  </si>
  <si>
    <t>進行中</t>
    <rPh sb="0" eb="3">
      <t>シンコウナカ</t>
    </rPh>
    <phoneticPr fontId="8"/>
  </si>
  <si>
    <t>道路建設課</t>
    <rPh sb="0" eb="2">
      <t>ドウロ</t>
    </rPh>
    <rPh sb="2" eb="4">
      <t>ケンセツ</t>
    </rPh>
    <rPh sb="4" eb="5">
      <t>カ</t>
    </rPh>
    <phoneticPr fontId="7"/>
  </si>
  <si>
    <t>神立東一丁目31号線</t>
    <rPh sb="0" eb="3">
      <t>カンダツヒガシ</t>
    </rPh>
    <rPh sb="3" eb="4">
      <t>1</t>
    </rPh>
    <rPh sb="4" eb="6">
      <t>チョウメ</t>
    </rPh>
    <rPh sb="8" eb="10">
      <t>ゴウセン</t>
    </rPh>
    <phoneticPr fontId="8"/>
  </si>
  <si>
    <t>神立東一丁目26-11付近</t>
    <rPh sb="0" eb="3">
      <t>カンダツヒガシ</t>
    </rPh>
    <rPh sb="3" eb="4">
      <t>1</t>
    </rPh>
    <rPh sb="4" eb="6">
      <t>チョウメ</t>
    </rPh>
    <rPh sb="11" eb="13">
      <t>フキン</t>
    </rPh>
    <phoneticPr fontId="8"/>
  </si>
  <si>
    <t>カーブのため一時停止線で止まらず、横断歩道まで車が入ってくる。</t>
    <rPh sb="6" eb="8">
      <t>イチジ</t>
    </rPh>
    <rPh sb="8" eb="11">
      <t>テイシセン</t>
    </rPh>
    <rPh sb="12" eb="13">
      <t>ト</t>
    </rPh>
    <rPh sb="17" eb="19">
      <t>オウダン</t>
    </rPh>
    <rPh sb="19" eb="21">
      <t>ホドウ</t>
    </rPh>
    <rPh sb="23" eb="24">
      <t>クルマ</t>
    </rPh>
    <rPh sb="25" eb="26">
      <t>ハイ</t>
    </rPh>
    <phoneticPr fontId="8"/>
  </si>
  <si>
    <t>上大津西小</t>
    <rPh sb="0" eb="1">
      <t>カミ</t>
    </rPh>
    <rPh sb="1" eb="3">
      <t>オオツ</t>
    </rPh>
    <rPh sb="3" eb="4">
      <t>ニシ</t>
    </rPh>
    <rPh sb="4" eb="5">
      <t>ショウ</t>
    </rPh>
    <phoneticPr fontId="9"/>
  </si>
  <si>
    <t>手野87号線</t>
    <rPh sb="0" eb="2">
      <t>テノ</t>
    </rPh>
    <rPh sb="4" eb="6">
      <t>ゴウセン</t>
    </rPh>
    <phoneticPr fontId="8"/>
  </si>
  <si>
    <t>手野町2007（空禅寺　南）</t>
    <rPh sb="0" eb="3">
      <t>テノマチ</t>
    </rPh>
    <rPh sb="8" eb="9">
      <t>ソラ</t>
    </rPh>
    <rPh sb="9" eb="10">
      <t>ゼン</t>
    </rPh>
    <rPh sb="10" eb="11">
      <t>ジ</t>
    </rPh>
    <rPh sb="12" eb="13">
      <t>ミナミ</t>
    </rPh>
    <phoneticPr fontId="8"/>
  </si>
  <si>
    <t>カーブミラーが曇り、見えにくい。</t>
    <rPh sb="7" eb="8">
      <t>クモ</t>
    </rPh>
    <rPh sb="10" eb="11">
      <t>ミ</t>
    </rPh>
    <phoneticPr fontId="8"/>
  </si>
  <si>
    <t>カーブミラーの交換を実施。</t>
    <rPh sb="7" eb="9">
      <t>コウカン</t>
    </rPh>
    <rPh sb="10" eb="12">
      <t>ジッシ</t>
    </rPh>
    <phoneticPr fontId="8"/>
  </si>
  <si>
    <t>手野94号線</t>
    <rPh sb="0" eb="2">
      <t>テノ</t>
    </rPh>
    <rPh sb="4" eb="6">
      <t>ゴウセン</t>
    </rPh>
    <phoneticPr fontId="8"/>
  </si>
  <si>
    <t>手野町2088付近</t>
    <rPh sb="0" eb="3">
      <t>テノマチ</t>
    </rPh>
    <rPh sb="7" eb="9">
      <t>フキン</t>
    </rPh>
    <phoneticPr fontId="8"/>
  </si>
  <si>
    <t>道路舗装に傷み（穴）がある。</t>
    <rPh sb="0" eb="2">
      <t>ドウロ</t>
    </rPh>
    <rPh sb="2" eb="4">
      <t>ホソウ</t>
    </rPh>
    <rPh sb="5" eb="6">
      <t>イタ</t>
    </rPh>
    <rPh sb="8" eb="9">
      <t>アナ</t>
    </rPh>
    <phoneticPr fontId="8"/>
  </si>
  <si>
    <t>路面補修を実施。</t>
    <rPh sb="0" eb="2">
      <t>ロメン</t>
    </rPh>
    <rPh sb="2" eb="4">
      <t>ホシュウ</t>
    </rPh>
    <rPh sb="5" eb="7">
      <t>ジッシ</t>
    </rPh>
    <phoneticPr fontId="8"/>
  </si>
  <si>
    <t>手野74号線</t>
    <rPh sb="0" eb="2">
      <t>テノ</t>
    </rPh>
    <rPh sb="4" eb="6">
      <t>ゴウセン</t>
    </rPh>
    <phoneticPr fontId="8"/>
  </si>
  <si>
    <t>手野町（八坂神社付近）</t>
    <rPh sb="0" eb="3">
      <t>テノマチ</t>
    </rPh>
    <rPh sb="4" eb="6">
      <t>ヤサカ</t>
    </rPh>
    <rPh sb="6" eb="8">
      <t>ジンジャ</t>
    </rPh>
    <rPh sb="8" eb="10">
      <t>フキン</t>
    </rPh>
    <phoneticPr fontId="8"/>
  </si>
  <si>
    <t>・木が茂り、古木が危険。
・道路上の砂利が滑って危険。</t>
    <rPh sb="1" eb="2">
      <t>キ</t>
    </rPh>
    <rPh sb="3" eb="4">
      <t>シゲ</t>
    </rPh>
    <rPh sb="6" eb="8">
      <t>コボク</t>
    </rPh>
    <rPh sb="9" eb="11">
      <t>キケン</t>
    </rPh>
    <rPh sb="14" eb="17">
      <t>ドウロジョウ</t>
    </rPh>
    <rPh sb="18" eb="20">
      <t>ジャリ</t>
    </rPh>
    <rPh sb="21" eb="22">
      <t>スベ</t>
    </rPh>
    <rPh sb="24" eb="26">
      <t>キケン</t>
    </rPh>
    <phoneticPr fontId="8"/>
  </si>
  <si>
    <t>・地権者との相談の上、伐採等依頼。
・砂利の撤去を実施。</t>
    <rPh sb="1" eb="4">
      <t>チケンシャ</t>
    </rPh>
    <rPh sb="6" eb="8">
      <t>ソウダン</t>
    </rPh>
    <rPh sb="9" eb="10">
      <t>ウエ</t>
    </rPh>
    <rPh sb="11" eb="13">
      <t>バッサイ</t>
    </rPh>
    <rPh sb="13" eb="14">
      <t>トウ</t>
    </rPh>
    <rPh sb="14" eb="16">
      <t>イライ</t>
    </rPh>
    <rPh sb="19" eb="21">
      <t>ジャリ</t>
    </rPh>
    <rPh sb="22" eb="24">
      <t>テッキョ</t>
    </rPh>
    <rPh sb="25" eb="27">
      <t>ジッシ</t>
    </rPh>
    <phoneticPr fontId="8"/>
  </si>
  <si>
    <t>済</t>
    <rPh sb="0" eb="1">
      <t>ズ</t>
    </rPh>
    <phoneticPr fontId="8"/>
  </si>
  <si>
    <t>生活安全課
道路課</t>
    <rPh sb="0" eb="2">
      <t>セイカツ</t>
    </rPh>
    <rPh sb="2" eb="5">
      <t>アンゼンカ</t>
    </rPh>
    <rPh sb="6" eb="9">
      <t>ドウロカ</t>
    </rPh>
    <phoneticPr fontId="8"/>
  </si>
  <si>
    <t>手野69号線</t>
    <rPh sb="0" eb="2">
      <t>テノ</t>
    </rPh>
    <rPh sb="4" eb="6">
      <t>ゴウセン</t>
    </rPh>
    <phoneticPr fontId="8"/>
  </si>
  <si>
    <t>手野町1966-2付近</t>
    <rPh sb="0" eb="3">
      <t>テノマチ</t>
    </rPh>
    <rPh sb="9" eb="11">
      <t>フキン</t>
    </rPh>
    <phoneticPr fontId="8"/>
  </si>
  <si>
    <t>ブロック擁壁の隙間から漏水している。</t>
    <rPh sb="4" eb="6">
      <t>ヨウヘキ</t>
    </rPh>
    <rPh sb="7" eb="9">
      <t>スキマ</t>
    </rPh>
    <rPh sb="11" eb="13">
      <t>ロウスイ</t>
    </rPh>
    <phoneticPr fontId="8"/>
  </si>
  <si>
    <t>定期的な巡回確認を実施。</t>
    <rPh sb="0" eb="3">
      <t>テイキテキ</t>
    </rPh>
    <rPh sb="4" eb="6">
      <t>ジュンカイ</t>
    </rPh>
    <rPh sb="6" eb="8">
      <t>カクニン</t>
    </rPh>
    <rPh sb="9" eb="11">
      <t>ジッシ</t>
    </rPh>
    <phoneticPr fontId="8"/>
  </si>
  <si>
    <t>手野81号線</t>
    <rPh sb="0" eb="2">
      <t>テノ</t>
    </rPh>
    <rPh sb="4" eb="6">
      <t>ゴウセン</t>
    </rPh>
    <phoneticPr fontId="8"/>
  </si>
  <si>
    <t>手野町1902付近</t>
    <rPh sb="0" eb="3">
      <t>テノマチ</t>
    </rPh>
    <rPh sb="7" eb="9">
      <t>フキン</t>
    </rPh>
    <phoneticPr fontId="8"/>
  </si>
  <si>
    <t>道路舗装が割れている。</t>
    <rPh sb="0" eb="2">
      <t>ドウロ</t>
    </rPh>
    <rPh sb="2" eb="4">
      <t>ホソウ</t>
    </rPh>
    <rPh sb="5" eb="6">
      <t>ワ</t>
    </rPh>
    <phoneticPr fontId="8"/>
  </si>
  <si>
    <t>手野41号線</t>
    <rPh sb="0" eb="2">
      <t>テノ</t>
    </rPh>
    <rPh sb="4" eb="6">
      <t>ゴウセン</t>
    </rPh>
    <phoneticPr fontId="8"/>
  </si>
  <si>
    <t>手野町4474付近</t>
    <rPh sb="0" eb="3">
      <t>テノマチ</t>
    </rPh>
    <rPh sb="7" eb="9">
      <t>フキン</t>
    </rPh>
    <phoneticPr fontId="8"/>
  </si>
  <si>
    <t>雨天時に水がたまる。</t>
    <rPh sb="0" eb="3">
      <t>ウテンジ</t>
    </rPh>
    <rPh sb="4" eb="5">
      <t>ミズ</t>
    </rPh>
    <phoneticPr fontId="8"/>
  </si>
  <si>
    <t>神立小</t>
    <rPh sb="0" eb="2">
      <t>カンダツ</t>
    </rPh>
    <rPh sb="2" eb="3">
      <t>ショウ</t>
    </rPh>
    <phoneticPr fontId="9"/>
  </si>
  <si>
    <t>Ｉ-3号線</t>
    <rPh sb="3" eb="5">
      <t>ゴウセン</t>
    </rPh>
    <phoneticPr fontId="8"/>
  </si>
  <si>
    <t>中神立町3-3
（学校前歩道橋）</t>
    <rPh sb="0" eb="3">
      <t>ナカカンダツ</t>
    </rPh>
    <rPh sb="3" eb="4">
      <t>チョウ</t>
    </rPh>
    <rPh sb="9" eb="11">
      <t>ガッコウ</t>
    </rPh>
    <rPh sb="11" eb="12">
      <t>マエ</t>
    </rPh>
    <rPh sb="12" eb="15">
      <t>ホドウキョウ</t>
    </rPh>
    <phoneticPr fontId="8"/>
  </si>
  <si>
    <t>歩道を通る自転車、歩行者からの見通しが悪く危険。</t>
    <rPh sb="0" eb="2">
      <t>ホドウ</t>
    </rPh>
    <rPh sb="3" eb="4">
      <t>トオ</t>
    </rPh>
    <rPh sb="5" eb="8">
      <t>ジテンシャ</t>
    </rPh>
    <rPh sb="9" eb="12">
      <t>ホコウシャ</t>
    </rPh>
    <rPh sb="15" eb="17">
      <t>ミトオ</t>
    </rPh>
    <rPh sb="19" eb="20">
      <t>ワル</t>
    </rPh>
    <rPh sb="21" eb="23">
      <t>キケン</t>
    </rPh>
    <phoneticPr fontId="8"/>
  </si>
  <si>
    <t>・見通しを確保するため、目隠し板を部分撤去。
・歩道橋下の水が溜まる箇所は土砂の撤去を実施。</t>
    <rPh sb="12" eb="14">
      <t>メカク</t>
    </rPh>
    <rPh sb="15" eb="16">
      <t>イタ</t>
    </rPh>
    <rPh sb="17" eb="19">
      <t>ブブン</t>
    </rPh>
    <rPh sb="19" eb="21">
      <t>テッキョ</t>
    </rPh>
    <rPh sb="24" eb="27">
      <t>ホドウキョウ</t>
    </rPh>
    <rPh sb="27" eb="28">
      <t>シタ</t>
    </rPh>
    <rPh sb="29" eb="30">
      <t>ミズ</t>
    </rPh>
    <rPh sb="31" eb="32">
      <t>タ</t>
    </rPh>
    <rPh sb="34" eb="36">
      <t>カショ</t>
    </rPh>
    <rPh sb="37" eb="39">
      <t>ドシャ</t>
    </rPh>
    <rPh sb="40" eb="42">
      <t>テッキョ</t>
    </rPh>
    <rPh sb="43" eb="45">
      <t>ジッシ</t>
    </rPh>
    <phoneticPr fontId="8"/>
  </si>
  <si>
    <t>土浦市神立中央五丁目</t>
  </si>
  <si>
    <t>中神立町2-8</t>
    <rPh sb="0" eb="3">
      <t>ナカカンダツ</t>
    </rPh>
    <rPh sb="3" eb="4">
      <t>チョウ</t>
    </rPh>
    <phoneticPr fontId="8"/>
  </si>
  <si>
    <t>3方向から車が来て危険（停止線、標識あり）。</t>
    <rPh sb="1" eb="3">
      <t>ホウコウ</t>
    </rPh>
    <rPh sb="5" eb="6">
      <t>クルマ</t>
    </rPh>
    <rPh sb="7" eb="8">
      <t>キ</t>
    </rPh>
    <rPh sb="9" eb="11">
      <t>キケン</t>
    </rPh>
    <phoneticPr fontId="8"/>
  </si>
  <si>
    <t>「止まれ」の標識を追加で設置。</t>
    <rPh sb="6" eb="8">
      <t>ヒョウシキ</t>
    </rPh>
    <rPh sb="9" eb="11">
      <t>ツイカ</t>
    </rPh>
    <rPh sb="12" eb="14">
      <t>セッチ</t>
    </rPh>
    <phoneticPr fontId="8"/>
  </si>
  <si>
    <t>神立21号線</t>
    <rPh sb="0" eb="2">
      <t>カンダツ</t>
    </rPh>
    <rPh sb="4" eb="6">
      <t>ゴウセン</t>
    </rPh>
    <phoneticPr fontId="8"/>
  </si>
  <si>
    <t>中神立町18-3（銀行脇）</t>
    <rPh sb="0" eb="3">
      <t>ナカカンダツ</t>
    </rPh>
    <rPh sb="3" eb="4">
      <t>チョウ</t>
    </rPh>
    <rPh sb="9" eb="11">
      <t>ギンコウ</t>
    </rPh>
    <rPh sb="11" eb="12">
      <t>ワキ</t>
    </rPh>
    <phoneticPr fontId="8"/>
  </si>
  <si>
    <t>脇道からの横断歩道に歩行者用信号がなく危険。</t>
    <rPh sb="0" eb="2">
      <t>ワキミチ</t>
    </rPh>
    <rPh sb="5" eb="7">
      <t>オウダン</t>
    </rPh>
    <rPh sb="7" eb="9">
      <t>ホドウ</t>
    </rPh>
    <rPh sb="10" eb="13">
      <t>ホコウシャ</t>
    </rPh>
    <rPh sb="13" eb="14">
      <t>ヨウ</t>
    </rPh>
    <rPh sb="14" eb="16">
      <t>シンゴウ</t>
    </rPh>
    <rPh sb="19" eb="21">
      <t>キケン</t>
    </rPh>
    <phoneticPr fontId="8"/>
  </si>
  <si>
    <t>歩行者用信号を設置（H29年度）。</t>
    <rPh sb="0" eb="4">
      <t>ホコウシャヨウ</t>
    </rPh>
    <rPh sb="4" eb="6">
      <t>シンゴウ</t>
    </rPh>
    <rPh sb="7" eb="9">
      <t>セッチ</t>
    </rPh>
    <rPh sb="13" eb="15">
      <t>ネンド</t>
    </rPh>
    <phoneticPr fontId="5"/>
  </si>
  <si>
    <t>神立72号線</t>
    <rPh sb="0" eb="2">
      <t>カンダツ</t>
    </rPh>
    <rPh sb="4" eb="6">
      <t>ゴウセン</t>
    </rPh>
    <phoneticPr fontId="8"/>
  </si>
  <si>
    <t>中神立町13-6（西松屋脇）</t>
    <rPh sb="0" eb="3">
      <t>ナカカンダツ</t>
    </rPh>
    <rPh sb="3" eb="4">
      <t>チョウ</t>
    </rPh>
    <rPh sb="9" eb="12">
      <t>ニシマツヤ</t>
    </rPh>
    <rPh sb="12" eb="13">
      <t>ワキ</t>
    </rPh>
    <phoneticPr fontId="8"/>
  </si>
  <si>
    <t>朝、交通量が多く、横断歩道や停止線がなく危険。</t>
    <rPh sb="0" eb="1">
      <t>アサ</t>
    </rPh>
    <rPh sb="2" eb="5">
      <t>コウツウリョウ</t>
    </rPh>
    <rPh sb="6" eb="7">
      <t>オオ</t>
    </rPh>
    <rPh sb="9" eb="11">
      <t>オウダン</t>
    </rPh>
    <rPh sb="11" eb="13">
      <t>ホドウ</t>
    </rPh>
    <rPh sb="14" eb="17">
      <t>テイシセン</t>
    </rPh>
    <rPh sb="20" eb="22">
      <t>キケン</t>
    </rPh>
    <phoneticPr fontId="8"/>
  </si>
  <si>
    <t>横断歩道を設置（H30年度）。</t>
    <rPh sb="0" eb="4">
      <t>オウダンホドウ</t>
    </rPh>
    <rPh sb="5" eb="7">
      <t>セッチ</t>
    </rPh>
    <rPh sb="11" eb="13">
      <t>ネンド</t>
    </rPh>
    <phoneticPr fontId="5"/>
  </si>
  <si>
    <t>真鍋小</t>
    <rPh sb="0" eb="2">
      <t>マナベ</t>
    </rPh>
    <rPh sb="2" eb="3">
      <t>ショウ</t>
    </rPh>
    <phoneticPr fontId="9"/>
  </si>
  <si>
    <t>125号線</t>
    <rPh sb="3" eb="4">
      <t>ゴウ</t>
    </rPh>
    <rPh sb="4" eb="5">
      <t>セン</t>
    </rPh>
    <phoneticPr fontId="8"/>
  </si>
  <si>
    <t>西真鍋1980-1付近</t>
    <rPh sb="0" eb="3">
      <t>ニシマナベ</t>
    </rPh>
    <rPh sb="9" eb="11">
      <t>フキン</t>
    </rPh>
    <phoneticPr fontId="8"/>
  </si>
  <si>
    <t>歩道のソフトポール（橙色）破損。</t>
    <rPh sb="0" eb="2">
      <t>ホドウ</t>
    </rPh>
    <rPh sb="10" eb="12">
      <t>ダイダイイロ</t>
    </rPh>
    <rPh sb="13" eb="15">
      <t>ハソン</t>
    </rPh>
    <phoneticPr fontId="8"/>
  </si>
  <si>
    <t>ソフトポールの補修及び交換を実施。</t>
    <rPh sb="7" eb="9">
      <t>ホシュウ</t>
    </rPh>
    <rPh sb="11" eb="13">
      <t>コウカン</t>
    </rPh>
    <rPh sb="14" eb="16">
      <t>ジッシ</t>
    </rPh>
    <phoneticPr fontId="8"/>
  </si>
  <si>
    <t>一高前歩道橋</t>
    <rPh sb="0" eb="2">
      <t>イチコウ</t>
    </rPh>
    <rPh sb="2" eb="3">
      <t>マエ</t>
    </rPh>
    <rPh sb="3" eb="6">
      <t>ホドウキョウ</t>
    </rPh>
    <phoneticPr fontId="8"/>
  </si>
  <si>
    <t>雨や老朽化による腐食。</t>
    <rPh sb="0" eb="1">
      <t>アメ</t>
    </rPh>
    <rPh sb="2" eb="5">
      <t>ロウキュウカ</t>
    </rPh>
    <rPh sb="8" eb="10">
      <t>フショク</t>
    </rPh>
    <phoneticPr fontId="8"/>
  </si>
  <si>
    <t>歩道橋の塗装工事を実施。</t>
    <rPh sb="0" eb="3">
      <t>ホドウキョウ</t>
    </rPh>
    <rPh sb="4" eb="6">
      <t>トソウ</t>
    </rPh>
    <rPh sb="6" eb="8">
      <t>コウジ</t>
    </rPh>
    <rPh sb="9" eb="11">
      <t>ジッシ</t>
    </rPh>
    <phoneticPr fontId="5"/>
  </si>
  <si>
    <t>Ｉ-16号線</t>
    <rPh sb="4" eb="6">
      <t>ゴウセン</t>
    </rPh>
    <phoneticPr fontId="8"/>
  </si>
  <si>
    <t>125号線下トンネル付近</t>
    <rPh sb="3" eb="4">
      <t>ゴウ</t>
    </rPh>
    <rPh sb="4" eb="5">
      <t>セン</t>
    </rPh>
    <rPh sb="5" eb="6">
      <t>シタ</t>
    </rPh>
    <rPh sb="10" eb="12">
      <t>フキン</t>
    </rPh>
    <phoneticPr fontId="8"/>
  </si>
  <si>
    <t>道幅が狭く、車両がすれ違う際に外側線をまたいで通行するため危険。</t>
    <rPh sb="0" eb="2">
      <t>ミチハバ</t>
    </rPh>
    <rPh sb="3" eb="4">
      <t>セマ</t>
    </rPh>
    <rPh sb="6" eb="8">
      <t>シャリョウ</t>
    </rPh>
    <rPh sb="11" eb="12">
      <t>チガ</t>
    </rPh>
    <rPh sb="13" eb="14">
      <t>サイ</t>
    </rPh>
    <rPh sb="15" eb="17">
      <t>ガイソク</t>
    </rPh>
    <rPh sb="17" eb="18">
      <t>セン</t>
    </rPh>
    <rPh sb="23" eb="24">
      <t>ツウ</t>
    </rPh>
    <rPh sb="24" eb="25">
      <t>ギョウ</t>
    </rPh>
    <rPh sb="29" eb="31">
      <t>キケン</t>
    </rPh>
    <phoneticPr fontId="8"/>
  </si>
  <si>
    <t>通行車両への注意喚起を図るため、路面標示を設置（H28年度）。</t>
    <rPh sb="21" eb="23">
      <t>セッチ</t>
    </rPh>
    <rPh sb="27" eb="29">
      <t>ネンド</t>
    </rPh>
    <phoneticPr fontId="5"/>
  </si>
  <si>
    <t>Ⅱ-21号線</t>
    <rPh sb="4" eb="6">
      <t>ゴウセン</t>
    </rPh>
    <phoneticPr fontId="8"/>
  </si>
  <si>
    <t>木田余立体橋の下　信号</t>
    <rPh sb="0" eb="3">
      <t>キダマリ</t>
    </rPh>
    <rPh sb="3" eb="5">
      <t>リッタイ</t>
    </rPh>
    <rPh sb="5" eb="6">
      <t>バシ</t>
    </rPh>
    <rPh sb="7" eb="8">
      <t>シタ</t>
    </rPh>
    <rPh sb="9" eb="11">
      <t>シンゴウ</t>
    </rPh>
    <phoneticPr fontId="8"/>
  </si>
  <si>
    <t>横断信号の時間が短く、登校班が一度に渡れないこともある。</t>
    <rPh sb="0" eb="2">
      <t>オウダン</t>
    </rPh>
    <rPh sb="2" eb="4">
      <t>シンゴウ</t>
    </rPh>
    <rPh sb="5" eb="7">
      <t>ジカン</t>
    </rPh>
    <rPh sb="8" eb="9">
      <t>ミジカ</t>
    </rPh>
    <rPh sb="11" eb="13">
      <t>トウコウ</t>
    </rPh>
    <rPh sb="13" eb="14">
      <t>ハン</t>
    </rPh>
    <rPh sb="15" eb="17">
      <t>イチド</t>
    </rPh>
    <rPh sb="18" eb="19">
      <t>ワタ</t>
    </rPh>
    <phoneticPr fontId="8"/>
  </si>
  <si>
    <t>・歩行者用信号の時間は周辺環境の状況を考慮し設定しているため、延長は困難。
・学校へ依頼し、登下校時の安全指導を継続実施。</t>
    <rPh sb="19" eb="21">
      <t>コウリョ</t>
    </rPh>
    <rPh sb="22" eb="24">
      <t>セッテイ</t>
    </rPh>
    <rPh sb="39" eb="41">
      <t>ガッコウ</t>
    </rPh>
    <rPh sb="42" eb="44">
      <t>イライ</t>
    </rPh>
    <rPh sb="51" eb="53">
      <t>アンゼン</t>
    </rPh>
    <rPh sb="53" eb="55">
      <t>シドウ</t>
    </rPh>
    <rPh sb="56" eb="58">
      <t>ケイゾク</t>
    </rPh>
    <rPh sb="58" eb="60">
      <t>ジッシ</t>
    </rPh>
    <phoneticPr fontId="5"/>
  </si>
  <si>
    <t>木田余141号線</t>
    <rPh sb="0" eb="3">
      <t>キダマリ</t>
    </rPh>
    <rPh sb="6" eb="8">
      <t>ゴウセン</t>
    </rPh>
    <phoneticPr fontId="8"/>
  </si>
  <si>
    <t>真鍋新町17-11付近</t>
    <rPh sb="0" eb="2">
      <t>マナベ</t>
    </rPh>
    <rPh sb="2" eb="4">
      <t>シンマチ</t>
    </rPh>
    <rPh sb="9" eb="11">
      <t>フキン</t>
    </rPh>
    <phoneticPr fontId="8"/>
  </si>
  <si>
    <t>深く大きな水たまりができる。</t>
    <rPh sb="0" eb="1">
      <t>フカ</t>
    </rPh>
    <rPh sb="2" eb="3">
      <t>オオ</t>
    </rPh>
    <rPh sb="5" eb="6">
      <t>ミズ</t>
    </rPh>
    <phoneticPr fontId="8"/>
  </si>
  <si>
    <t>水抜き及び土砂の撤去を実施。</t>
    <rPh sb="0" eb="2">
      <t>ミズヌ</t>
    </rPh>
    <rPh sb="5" eb="7">
      <t>ドシャ</t>
    </rPh>
    <rPh sb="8" eb="10">
      <t>テッキョ</t>
    </rPh>
    <rPh sb="11" eb="13">
      <t>ジッシ</t>
    </rPh>
    <phoneticPr fontId="8"/>
  </si>
  <si>
    <t>H29</t>
  </si>
  <si>
    <t>都和小</t>
    <rPh sb="0" eb="2">
      <t>ツワ</t>
    </rPh>
    <rPh sb="2" eb="3">
      <t>ショウ</t>
    </rPh>
    <phoneticPr fontId="9"/>
  </si>
  <si>
    <t>Ⅰ-9号線</t>
    <rPh sb="3" eb="5">
      <t>ゴウセン</t>
    </rPh>
    <phoneticPr fontId="8"/>
  </si>
  <si>
    <t>道が狭いため登下校時に歩きづらく、車道にはみ出し危険である。</t>
    <rPh sb="0" eb="1">
      <t>ミチ</t>
    </rPh>
    <rPh sb="2" eb="3">
      <t>セマ</t>
    </rPh>
    <rPh sb="6" eb="9">
      <t>トウゲコウ</t>
    </rPh>
    <rPh sb="9" eb="10">
      <t>ジ</t>
    </rPh>
    <rPh sb="11" eb="12">
      <t>アル</t>
    </rPh>
    <rPh sb="17" eb="19">
      <t>シャドウ</t>
    </rPh>
    <rPh sb="22" eb="23">
      <t>ダ</t>
    </rPh>
    <rPh sb="24" eb="25">
      <t>キ</t>
    </rPh>
    <rPh sb="25" eb="26">
      <t>ケン</t>
    </rPh>
    <phoneticPr fontId="8"/>
  </si>
  <si>
    <t>・通学路の変更を実施。
・都和中学校に依頼し、特に自転車通学者の安全指導を継続実施。</t>
    <rPh sb="1" eb="4">
      <t>ツウガクロ</t>
    </rPh>
    <rPh sb="5" eb="7">
      <t>ヘンコウ</t>
    </rPh>
    <rPh sb="8" eb="10">
      <t>ジッシ</t>
    </rPh>
    <phoneticPr fontId="5"/>
  </si>
  <si>
    <t>学校</t>
    <rPh sb="0" eb="2">
      <t>ガッコウ</t>
    </rPh>
    <phoneticPr fontId="8"/>
  </si>
  <si>
    <t>Ⅰ-9号線</t>
  </si>
  <si>
    <t>正門脇の木の枝が茂り、交通標識が見えない。</t>
    <rPh sb="0" eb="2">
      <t>セイモン</t>
    </rPh>
    <rPh sb="2" eb="3">
      <t>ワキ</t>
    </rPh>
    <rPh sb="4" eb="5">
      <t>キ</t>
    </rPh>
    <rPh sb="6" eb="7">
      <t>エダ</t>
    </rPh>
    <rPh sb="8" eb="9">
      <t>シゲ</t>
    </rPh>
    <rPh sb="11" eb="13">
      <t>コウツウ</t>
    </rPh>
    <rPh sb="13" eb="15">
      <t>ヒョウシキ</t>
    </rPh>
    <rPh sb="16" eb="17">
      <t>ミ</t>
    </rPh>
    <phoneticPr fontId="8"/>
  </si>
  <si>
    <t>枝の伐採を実施。</t>
    <rPh sb="0" eb="1">
      <t>エダ</t>
    </rPh>
    <rPh sb="2" eb="4">
      <t>バッサイ</t>
    </rPh>
    <rPh sb="5" eb="7">
      <t>ジッシ</t>
    </rPh>
    <phoneticPr fontId="8"/>
  </si>
  <si>
    <t>学務課</t>
    <rPh sb="0" eb="3">
      <t>ガクムカ</t>
    </rPh>
    <phoneticPr fontId="8"/>
  </si>
  <si>
    <t>若松1号線</t>
    <rPh sb="0" eb="2">
      <t>ワカマツ</t>
    </rPh>
    <rPh sb="3" eb="5">
      <t>ゴウセン</t>
    </rPh>
    <phoneticPr fontId="8"/>
  </si>
  <si>
    <t>・雨天時には道路が冠水し、歩行困難になり危険である。
・トンネルから出る際の停止線（路面）が消えている。</t>
    <rPh sb="1" eb="4">
      <t>ウテンジ</t>
    </rPh>
    <rPh sb="6" eb="8">
      <t>ドウロ</t>
    </rPh>
    <rPh sb="9" eb="11">
      <t>カンスイ</t>
    </rPh>
    <rPh sb="13" eb="15">
      <t>ホコウ</t>
    </rPh>
    <rPh sb="15" eb="17">
      <t>コンナン</t>
    </rPh>
    <rPh sb="20" eb="22">
      <t>キケン</t>
    </rPh>
    <phoneticPr fontId="8"/>
  </si>
  <si>
    <t>・路面補修を実施、集水桝を設置。
・停止線の再塗装を実施。</t>
    <rPh sb="1" eb="3">
      <t>ロメン</t>
    </rPh>
    <rPh sb="3" eb="5">
      <t>ホシュウ</t>
    </rPh>
    <rPh sb="6" eb="8">
      <t>ジッシ</t>
    </rPh>
    <rPh sb="9" eb="12">
      <t>シュウスイマス</t>
    </rPh>
    <rPh sb="13" eb="15">
      <t>セッチ</t>
    </rPh>
    <rPh sb="22" eb="25">
      <t>サイトソウ</t>
    </rPh>
    <rPh sb="26" eb="28">
      <t>ジッシ</t>
    </rPh>
    <phoneticPr fontId="5"/>
  </si>
  <si>
    <t>市
警察</t>
    <rPh sb="0" eb="1">
      <t>シ</t>
    </rPh>
    <phoneticPr fontId="8"/>
  </si>
  <si>
    <t>道路課
交通課</t>
    <rPh sb="0" eb="3">
      <t>ドウロカ</t>
    </rPh>
    <phoneticPr fontId="8"/>
  </si>
  <si>
    <t>板谷15号線</t>
    <rPh sb="0" eb="2">
      <t>イタヤ</t>
    </rPh>
    <rPh sb="4" eb="6">
      <t>ゴウセン</t>
    </rPh>
    <phoneticPr fontId="8"/>
  </si>
  <si>
    <t>交通量が多いが横断歩道がなく、登下校中の歩行が危険である。</t>
    <rPh sb="0" eb="3">
      <t>コウツウリョウ</t>
    </rPh>
    <rPh sb="4" eb="5">
      <t>オオ</t>
    </rPh>
    <rPh sb="7" eb="9">
      <t>オウダン</t>
    </rPh>
    <rPh sb="9" eb="11">
      <t>ホドウ</t>
    </rPh>
    <rPh sb="15" eb="18">
      <t>トウゲコウ</t>
    </rPh>
    <rPh sb="18" eb="19">
      <t>チュウ</t>
    </rPh>
    <rPh sb="20" eb="21">
      <t>ブ</t>
    </rPh>
    <rPh sb="21" eb="22">
      <t>ギョウ</t>
    </rPh>
    <rPh sb="23" eb="25">
      <t>キケン</t>
    </rPh>
    <phoneticPr fontId="8"/>
  </si>
  <si>
    <t>車両進入禁止（7:30～8:10）だが、禁止区間の距離が長いため、車両が通行していることがある。</t>
    <rPh sb="0" eb="2">
      <t>シャリョウ</t>
    </rPh>
    <rPh sb="2" eb="4">
      <t>シンニュウ</t>
    </rPh>
    <rPh sb="4" eb="6">
      <t>キンシ</t>
    </rPh>
    <rPh sb="20" eb="22">
      <t>キンシ</t>
    </rPh>
    <rPh sb="22" eb="24">
      <t>クカン</t>
    </rPh>
    <rPh sb="25" eb="27">
      <t>キョリ</t>
    </rPh>
    <rPh sb="28" eb="29">
      <t>ナガ</t>
    </rPh>
    <rPh sb="33" eb="35">
      <t>シャリョウ</t>
    </rPh>
    <rPh sb="36" eb="38">
      <t>ツウコウ</t>
    </rPh>
    <phoneticPr fontId="8"/>
  </si>
  <si>
    <t>児童への安全指導と、禁止区間への車両進入を防止するため、児童が通過する時間帯に立哨を実施。</t>
    <rPh sb="0" eb="2">
      <t>ジドウ</t>
    </rPh>
    <rPh sb="4" eb="6">
      <t>アンゼン</t>
    </rPh>
    <rPh sb="6" eb="8">
      <t>シドウ</t>
    </rPh>
    <rPh sb="10" eb="12">
      <t>キンシ</t>
    </rPh>
    <rPh sb="12" eb="14">
      <t>クカン</t>
    </rPh>
    <rPh sb="16" eb="18">
      <t>シャリョウ</t>
    </rPh>
    <rPh sb="18" eb="20">
      <t>シンニュウ</t>
    </rPh>
    <rPh sb="21" eb="23">
      <t>ボウシ</t>
    </rPh>
    <rPh sb="42" eb="44">
      <t>ジッシ</t>
    </rPh>
    <phoneticPr fontId="8"/>
  </si>
  <si>
    <t>市
警察</t>
    <rPh sb="0" eb="1">
      <t>シ</t>
    </rPh>
    <rPh sb="2" eb="4">
      <t>ケイサツ</t>
    </rPh>
    <phoneticPr fontId="8"/>
  </si>
  <si>
    <t>学校
PTA
交通課</t>
    <rPh sb="0" eb="2">
      <t>ガッコウ</t>
    </rPh>
    <rPh sb="7" eb="10">
      <t>コウツウカ</t>
    </rPh>
    <phoneticPr fontId="8"/>
  </si>
  <si>
    <t>都和南小</t>
    <rPh sb="0" eb="2">
      <t>ツワ</t>
    </rPh>
    <rPh sb="2" eb="3">
      <t>ミナミ</t>
    </rPh>
    <rPh sb="3" eb="4">
      <t>ショウ</t>
    </rPh>
    <phoneticPr fontId="9"/>
  </si>
  <si>
    <t>車両進入禁止（7:30～8:30）だが、道幅が狭く運転者の視認性が低いため、車両が進入することがある。</t>
    <rPh sb="0" eb="2">
      <t>シャリョウ</t>
    </rPh>
    <rPh sb="2" eb="4">
      <t>シンニュウ</t>
    </rPh>
    <rPh sb="4" eb="6">
      <t>キンシ</t>
    </rPh>
    <rPh sb="20" eb="22">
      <t>ミチハバ</t>
    </rPh>
    <rPh sb="23" eb="24">
      <t>セマ</t>
    </rPh>
    <rPh sb="25" eb="28">
      <t>ウンテンシャ</t>
    </rPh>
    <rPh sb="29" eb="32">
      <t>シニンセイ</t>
    </rPh>
    <rPh sb="33" eb="34">
      <t>ヒク</t>
    </rPh>
    <rPh sb="41" eb="43">
      <t>シンニュウ</t>
    </rPh>
    <phoneticPr fontId="8"/>
  </si>
  <si>
    <t>・視認性を高めるため、車両進入禁止の看板（バリケード）の交換を実施。
・交通取締り及び警察官の警らを実施する。</t>
    <rPh sb="1" eb="4">
      <t>シニンセイ</t>
    </rPh>
    <rPh sb="5" eb="6">
      <t>タカ</t>
    </rPh>
    <rPh sb="11" eb="13">
      <t>シャリョウ</t>
    </rPh>
    <rPh sb="13" eb="15">
      <t>シンニュウ</t>
    </rPh>
    <rPh sb="15" eb="17">
      <t>キンシ</t>
    </rPh>
    <rPh sb="18" eb="20">
      <t>カンバン</t>
    </rPh>
    <rPh sb="28" eb="30">
      <t>コウカン</t>
    </rPh>
    <rPh sb="31" eb="33">
      <t>ジッシ</t>
    </rPh>
    <rPh sb="50" eb="52">
      <t>ジッシ</t>
    </rPh>
    <phoneticPr fontId="8"/>
  </si>
  <si>
    <t>学務課
学校
PTA
交通課</t>
    <rPh sb="0" eb="3">
      <t>ガクムカ</t>
    </rPh>
    <rPh sb="4" eb="6">
      <t>ガッコウ</t>
    </rPh>
    <rPh sb="11" eb="14">
      <t>コウツウカ</t>
    </rPh>
    <phoneticPr fontId="8"/>
  </si>
  <si>
    <t>Ⅰ-10号線</t>
    <rPh sb="4" eb="6">
      <t>ゴウセン</t>
    </rPh>
    <phoneticPr fontId="8"/>
  </si>
  <si>
    <t>常名3503付近</t>
    <rPh sb="0" eb="2">
      <t>ヒタナ</t>
    </rPh>
    <rPh sb="6" eb="8">
      <t>フキン</t>
    </rPh>
    <phoneticPr fontId="8"/>
  </si>
  <si>
    <t>西並木方面から登下校する児童が横断する。左側に外側線はあるが、工事のダンプ車両の往来等で危険である。</t>
    <rPh sb="0" eb="3">
      <t>ニシナミキ</t>
    </rPh>
    <rPh sb="3" eb="5">
      <t>ホウメン</t>
    </rPh>
    <rPh sb="7" eb="10">
      <t>トウゲコウ</t>
    </rPh>
    <rPh sb="12" eb="14">
      <t>ジドウ</t>
    </rPh>
    <rPh sb="15" eb="17">
      <t>オウダン</t>
    </rPh>
    <rPh sb="20" eb="22">
      <t>ヒダリガワ</t>
    </rPh>
    <rPh sb="23" eb="25">
      <t>ガイソク</t>
    </rPh>
    <rPh sb="25" eb="26">
      <t>セン</t>
    </rPh>
    <rPh sb="37" eb="39">
      <t>シャリョウ</t>
    </rPh>
    <rPh sb="40" eb="42">
      <t>オウライ</t>
    </rPh>
    <rPh sb="42" eb="43">
      <t>トウ</t>
    </rPh>
    <rPh sb="44" eb="46">
      <t>キケン</t>
    </rPh>
    <phoneticPr fontId="8"/>
  </si>
  <si>
    <t>常名67号線</t>
    <rPh sb="0" eb="2">
      <t>ヒタナ</t>
    </rPh>
    <rPh sb="4" eb="6">
      <t>ゴウセン</t>
    </rPh>
    <phoneticPr fontId="8"/>
  </si>
  <si>
    <t>都和南小グラウンド南側</t>
    <rPh sb="0" eb="4">
      <t>ツワミナミショウ</t>
    </rPh>
    <rPh sb="9" eb="11">
      <t>ミナミガワ</t>
    </rPh>
    <phoneticPr fontId="8"/>
  </si>
  <si>
    <t>常名方面の児童が登下校で利用する坂道。防犯灯はあるものの木が生い茂り日中から薄暗い。倒木が道路に迫り出し危険。学校の桜の木の枝が道路に迫り出している。</t>
    <rPh sb="0" eb="2">
      <t>ヒタナ</t>
    </rPh>
    <rPh sb="2" eb="4">
      <t>ホウメン</t>
    </rPh>
    <rPh sb="5" eb="7">
      <t>ジドウ</t>
    </rPh>
    <rPh sb="8" eb="11">
      <t>トウゲコウ</t>
    </rPh>
    <rPh sb="12" eb="14">
      <t>リヨウ</t>
    </rPh>
    <rPh sb="16" eb="18">
      <t>サカミチ</t>
    </rPh>
    <rPh sb="19" eb="22">
      <t>ボウハントウ</t>
    </rPh>
    <rPh sb="28" eb="29">
      <t>キ</t>
    </rPh>
    <rPh sb="30" eb="31">
      <t>オ</t>
    </rPh>
    <rPh sb="32" eb="33">
      <t>シゲ</t>
    </rPh>
    <rPh sb="34" eb="36">
      <t>ニッチュウ</t>
    </rPh>
    <rPh sb="38" eb="40">
      <t>ウスグラ</t>
    </rPh>
    <rPh sb="42" eb="44">
      <t>トウボク</t>
    </rPh>
    <rPh sb="45" eb="47">
      <t>ドウロ</t>
    </rPh>
    <rPh sb="48" eb="49">
      <t>セ</t>
    </rPh>
    <rPh sb="50" eb="51">
      <t>ダ</t>
    </rPh>
    <rPh sb="52" eb="54">
      <t>キケン</t>
    </rPh>
    <rPh sb="55" eb="57">
      <t>ガッコウ</t>
    </rPh>
    <rPh sb="58" eb="59">
      <t>サクラ</t>
    </rPh>
    <rPh sb="60" eb="61">
      <t>キ</t>
    </rPh>
    <rPh sb="62" eb="63">
      <t>エダ</t>
    </rPh>
    <rPh sb="64" eb="66">
      <t>ドウロ</t>
    </rPh>
    <rPh sb="67" eb="68">
      <t>セ</t>
    </rPh>
    <rPh sb="69" eb="70">
      <t>ダ</t>
    </rPh>
    <phoneticPr fontId="8"/>
  </si>
  <si>
    <t>学校
学務課
道路課</t>
    <rPh sb="0" eb="2">
      <t>ガッコウ</t>
    </rPh>
    <rPh sb="3" eb="6">
      <t>ガクムカ</t>
    </rPh>
    <rPh sb="7" eb="10">
      <t>ドウロカ</t>
    </rPh>
    <phoneticPr fontId="8"/>
  </si>
  <si>
    <t>藤沢小</t>
    <rPh sb="0" eb="2">
      <t>フジサワ</t>
    </rPh>
    <rPh sb="2" eb="3">
      <t>ショウ</t>
    </rPh>
    <phoneticPr fontId="9"/>
  </si>
  <si>
    <t>国道125号バイパス</t>
    <rPh sb="0" eb="2">
      <t>コクドウ</t>
    </rPh>
    <rPh sb="5" eb="6">
      <t>ゴウ</t>
    </rPh>
    <phoneticPr fontId="8"/>
  </si>
  <si>
    <t>新治庁舎南交差点</t>
    <rPh sb="0" eb="2">
      <t>ニイハリ</t>
    </rPh>
    <rPh sb="2" eb="4">
      <t>チョウシャ</t>
    </rPh>
    <rPh sb="4" eb="5">
      <t>ミナミ</t>
    </rPh>
    <rPh sb="5" eb="8">
      <t>コウサテン</t>
    </rPh>
    <phoneticPr fontId="8"/>
  </si>
  <si>
    <t>登校班が横断するにあたり、歩道橋の設置を要望。信号待ちをする箇所に、ガードレールの設置は可能か。</t>
    <rPh sb="0" eb="2">
      <t>トウコウ</t>
    </rPh>
    <rPh sb="2" eb="3">
      <t>ハン</t>
    </rPh>
    <rPh sb="4" eb="6">
      <t>オウダン</t>
    </rPh>
    <rPh sb="13" eb="16">
      <t>ホドウキョウ</t>
    </rPh>
    <rPh sb="17" eb="19">
      <t>セッチ</t>
    </rPh>
    <rPh sb="20" eb="21">
      <t>ヨウ</t>
    </rPh>
    <rPh sb="21" eb="22">
      <t>ノゾミ</t>
    </rPh>
    <phoneticPr fontId="8"/>
  </si>
  <si>
    <t>県
警察</t>
    <rPh sb="0" eb="1">
      <t>ケン</t>
    </rPh>
    <phoneticPr fontId="8"/>
  </si>
  <si>
    <t>土木事務所
交通課</t>
  </si>
  <si>
    <t>新治中728号線</t>
    <rPh sb="0" eb="2">
      <t>ニイハリ</t>
    </rPh>
    <rPh sb="2" eb="3">
      <t>ナカ</t>
    </rPh>
    <rPh sb="6" eb="8">
      <t>ゴウセン</t>
    </rPh>
    <phoneticPr fontId="8"/>
  </si>
  <si>
    <t>藤沢579
グリーンショップ新治店 裏</t>
    <rPh sb="0" eb="2">
      <t>フジサワ</t>
    </rPh>
    <rPh sb="14" eb="16">
      <t>ニイハリ</t>
    </rPh>
    <rPh sb="16" eb="17">
      <t>テン</t>
    </rPh>
    <rPh sb="18" eb="19">
      <t>ウラ</t>
    </rPh>
    <phoneticPr fontId="8"/>
  </si>
  <si>
    <t>一時停止せず歩道まで車が迫り出して危険。歩道の隙間から車が進入して危険。</t>
    <rPh sb="0" eb="2">
      <t>イチジ</t>
    </rPh>
    <rPh sb="2" eb="4">
      <t>テイシ</t>
    </rPh>
    <rPh sb="6" eb="8">
      <t>ホドウ</t>
    </rPh>
    <rPh sb="10" eb="11">
      <t>クルマ</t>
    </rPh>
    <rPh sb="12" eb="13">
      <t>セ</t>
    </rPh>
    <rPh sb="14" eb="15">
      <t>ダ</t>
    </rPh>
    <rPh sb="17" eb="19">
      <t>キケン</t>
    </rPh>
    <phoneticPr fontId="8"/>
  </si>
  <si>
    <t>生活安全課
道路課</t>
    <rPh sb="0" eb="2">
      <t>セイカツ</t>
    </rPh>
    <rPh sb="2" eb="5">
      <t>アンゼンカ</t>
    </rPh>
    <phoneticPr fontId="8"/>
  </si>
  <si>
    <t>新治中476号線</t>
    <rPh sb="0" eb="3">
      <t>ニイハリナカ</t>
    </rPh>
    <rPh sb="6" eb="8">
      <t>ゴウセン</t>
    </rPh>
    <phoneticPr fontId="8"/>
  </si>
  <si>
    <t>藤沢507-4　JA西側T字路</t>
    <rPh sb="0" eb="2">
      <t>フジサワ</t>
    </rPh>
    <rPh sb="10" eb="11">
      <t>ニシ</t>
    </rPh>
    <rPh sb="11" eb="12">
      <t>ガワ</t>
    </rPh>
    <rPh sb="13" eb="14">
      <t>ジ</t>
    </rPh>
    <rPh sb="14" eb="15">
      <t>ロ</t>
    </rPh>
    <phoneticPr fontId="8"/>
  </si>
  <si>
    <t>駐車場に車が駐車していると歩道の様子が見えず、歩道まで車が迫り出して危険。</t>
    <rPh sb="0" eb="3">
      <t>チュウシャジョウ</t>
    </rPh>
    <rPh sb="4" eb="5">
      <t>クルマ</t>
    </rPh>
    <rPh sb="6" eb="8">
      <t>チュウシャ</t>
    </rPh>
    <rPh sb="13" eb="15">
      <t>ホドウ</t>
    </rPh>
    <rPh sb="16" eb="18">
      <t>ヨウス</t>
    </rPh>
    <rPh sb="19" eb="20">
      <t>ミ</t>
    </rPh>
    <rPh sb="23" eb="25">
      <t>ホドウ</t>
    </rPh>
    <rPh sb="27" eb="28">
      <t>クルマ</t>
    </rPh>
    <rPh sb="29" eb="30">
      <t>セ</t>
    </rPh>
    <rPh sb="31" eb="32">
      <t>ダ</t>
    </rPh>
    <rPh sb="34" eb="36">
      <t>キケン</t>
    </rPh>
    <phoneticPr fontId="8"/>
  </si>
  <si>
    <t>新治中695号線</t>
    <rPh sb="0" eb="2">
      <t>ニイハリ</t>
    </rPh>
    <rPh sb="2" eb="3">
      <t>ナカ</t>
    </rPh>
    <rPh sb="6" eb="8">
      <t>ゴウセン</t>
    </rPh>
    <phoneticPr fontId="8"/>
  </si>
  <si>
    <t>藤沢414-1　交差点</t>
    <rPh sb="0" eb="2">
      <t>フジサワ</t>
    </rPh>
    <rPh sb="8" eb="11">
      <t>コウサテン</t>
    </rPh>
    <phoneticPr fontId="8"/>
  </si>
  <si>
    <t>朝、交通量が多く、横断するのが危険。</t>
    <rPh sb="0" eb="1">
      <t>アサ</t>
    </rPh>
    <rPh sb="2" eb="5">
      <t>コウツウリョウ</t>
    </rPh>
    <rPh sb="6" eb="7">
      <t>オオ</t>
    </rPh>
    <rPh sb="9" eb="11">
      <t>オウダン</t>
    </rPh>
    <rPh sb="15" eb="17">
      <t>キケン</t>
    </rPh>
    <phoneticPr fontId="8"/>
  </si>
  <si>
    <t>・横断歩道を設置（H30年度）。
・車両進入防止のため、アルミ製ポールを設置。</t>
    <rPh sb="1" eb="3">
      <t>オウダン</t>
    </rPh>
    <rPh sb="3" eb="5">
      <t>ホドウ</t>
    </rPh>
    <rPh sb="6" eb="8">
      <t>セッチ</t>
    </rPh>
    <rPh sb="12" eb="14">
      <t>ネンド</t>
    </rPh>
    <phoneticPr fontId="8"/>
  </si>
  <si>
    <t>警察
市</t>
    <rPh sb="0" eb="2">
      <t>ケイサツ</t>
    </rPh>
    <phoneticPr fontId="8"/>
  </si>
  <si>
    <t>交通課
道路課</t>
    <rPh sb="0" eb="3">
      <t>コウツウカ</t>
    </rPh>
    <phoneticPr fontId="8"/>
  </si>
  <si>
    <t>道幅が狭いが、朝、交通量が多く危険。</t>
    <rPh sb="0" eb="2">
      <t>ミチハバ</t>
    </rPh>
    <rPh sb="3" eb="4">
      <t>セマ</t>
    </rPh>
    <rPh sb="7" eb="8">
      <t>アサ</t>
    </rPh>
    <rPh sb="9" eb="12">
      <t>コウツウリョウ</t>
    </rPh>
    <rPh sb="13" eb="14">
      <t>オオ</t>
    </rPh>
    <rPh sb="15" eb="17">
      <t>キケン</t>
    </rPh>
    <phoneticPr fontId="8"/>
  </si>
  <si>
    <t>Ⅰ-7号線</t>
    <rPh sb="3" eb="5">
      <t>ゴウセン</t>
    </rPh>
    <phoneticPr fontId="8"/>
  </si>
  <si>
    <t>大畑389-1 ～ 350付近</t>
    <rPh sb="0" eb="2">
      <t>オオバタケ</t>
    </rPh>
    <rPh sb="13" eb="15">
      <t>フキン</t>
    </rPh>
    <phoneticPr fontId="8"/>
  </si>
  <si>
    <t>大畑279-2付近</t>
    <rPh sb="0" eb="2">
      <t>オオバタケ</t>
    </rPh>
    <rPh sb="7" eb="9">
      <t>フキン</t>
    </rPh>
    <phoneticPr fontId="8"/>
  </si>
  <si>
    <t>朝、交通量が多い。カーブミラーに木の枝が掛かり、見えずに危険。</t>
    <rPh sb="0" eb="1">
      <t>アサ</t>
    </rPh>
    <rPh sb="2" eb="5">
      <t>コウツウリョウ</t>
    </rPh>
    <rPh sb="6" eb="7">
      <t>オオ</t>
    </rPh>
    <rPh sb="16" eb="17">
      <t>キ</t>
    </rPh>
    <rPh sb="18" eb="19">
      <t>エダ</t>
    </rPh>
    <rPh sb="20" eb="21">
      <t>カ</t>
    </rPh>
    <rPh sb="24" eb="25">
      <t>ミ</t>
    </rPh>
    <rPh sb="28" eb="30">
      <t>キケン</t>
    </rPh>
    <phoneticPr fontId="8"/>
  </si>
  <si>
    <t>・地権者に剪定を依頼。
・カーブミラーの交換を実施（H30年度）。</t>
    <rPh sb="5" eb="7">
      <t>センテイ</t>
    </rPh>
    <rPh sb="20" eb="22">
      <t>コウカン</t>
    </rPh>
    <rPh sb="23" eb="25">
      <t>ジッシ</t>
    </rPh>
    <rPh sb="29" eb="31">
      <t>ネンド</t>
    </rPh>
    <phoneticPr fontId="8"/>
  </si>
  <si>
    <t>新治中432号線</t>
    <rPh sb="0" eb="2">
      <t>ニイハリ</t>
    </rPh>
    <rPh sb="2" eb="3">
      <t>ナカ</t>
    </rPh>
    <rPh sb="6" eb="8">
      <t>ゴウセン</t>
    </rPh>
    <phoneticPr fontId="8"/>
  </si>
  <si>
    <t>高岡2068-1 交差点</t>
    <rPh sb="0" eb="2">
      <t>タカオカ</t>
    </rPh>
    <rPh sb="9" eb="12">
      <t>コウサテン</t>
    </rPh>
    <phoneticPr fontId="8"/>
  </si>
  <si>
    <t>新治中691号線</t>
    <rPh sb="0" eb="3">
      <t>ニイハリナカ</t>
    </rPh>
    <rPh sb="6" eb="8">
      <t>ゴウセン</t>
    </rPh>
    <phoneticPr fontId="8"/>
  </si>
  <si>
    <t>高岡2203-1 交差点</t>
    <rPh sb="0" eb="2">
      <t>タカオカ</t>
    </rPh>
    <rPh sb="9" eb="12">
      <t>コウサテン</t>
    </rPh>
    <phoneticPr fontId="8"/>
  </si>
  <si>
    <t>朝、抜け道として車が通り抜け、危険。</t>
    <rPh sb="0" eb="1">
      <t>アサ</t>
    </rPh>
    <rPh sb="2" eb="3">
      <t>ヌ</t>
    </rPh>
    <rPh sb="4" eb="5">
      <t>ミチ</t>
    </rPh>
    <rPh sb="8" eb="9">
      <t>クルマ</t>
    </rPh>
    <rPh sb="10" eb="11">
      <t>トオ</t>
    </rPh>
    <rPh sb="12" eb="13">
      <t>ヌ</t>
    </rPh>
    <rPh sb="15" eb="17">
      <t>キケン</t>
    </rPh>
    <phoneticPr fontId="8"/>
  </si>
  <si>
    <t>横断歩道を設置（H30年度）。</t>
    <rPh sb="0" eb="2">
      <t>オウダン</t>
    </rPh>
    <rPh sb="2" eb="4">
      <t>ホドウ</t>
    </rPh>
    <rPh sb="5" eb="7">
      <t>セッチ</t>
    </rPh>
    <phoneticPr fontId="8"/>
  </si>
  <si>
    <t>H30</t>
  </si>
  <si>
    <t>荒川沖小</t>
    <rPh sb="0" eb="3">
      <t>アラカワオキ</t>
    </rPh>
    <rPh sb="3" eb="4">
      <t>ショウ</t>
    </rPh>
    <phoneticPr fontId="9"/>
  </si>
  <si>
    <t>Ⅰ-38号線</t>
    <rPh sb="4" eb="6">
      <t>ゴウセン</t>
    </rPh>
    <phoneticPr fontId="8"/>
  </si>
  <si>
    <t>①道が狭く登下校時歩きづらく、車道にはみ出し危険である。踏切東側路肩（矢口美容室前）にくぼみあり。
②踏切東側カーブ付近のアパート（レスピール荒川沖）の樹木が道路にはみ出している。
③スクールゾーンとして車両進入を時間規制しているが、車両が通っている。
④踏切の幅が狭く、車がすれ違うと歩行者が危険。</t>
    <rPh sb="1" eb="2">
      <t>ミチ</t>
    </rPh>
    <rPh sb="3" eb="4">
      <t>セマ</t>
    </rPh>
    <rPh sb="5" eb="8">
      <t>トウゲコウ</t>
    </rPh>
    <rPh sb="8" eb="9">
      <t>ジ</t>
    </rPh>
    <rPh sb="9" eb="10">
      <t>アル</t>
    </rPh>
    <rPh sb="15" eb="17">
      <t>シャドウ</t>
    </rPh>
    <rPh sb="20" eb="21">
      <t>ダ</t>
    </rPh>
    <rPh sb="22" eb="23">
      <t>キ</t>
    </rPh>
    <rPh sb="23" eb="24">
      <t>ケン</t>
    </rPh>
    <rPh sb="28" eb="30">
      <t>フミキリ</t>
    </rPh>
    <rPh sb="30" eb="32">
      <t>ヒガシガワ</t>
    </rPh>
    <rPh sb="32" eb="34">
      <t>ロカタ</t>
    </rPh>
    <rPh sb="35" eb="37">
      <t>ヤグチ</t>
    </rPh>
    <rPh sb="37" eb="40">
      <t>ビヨウシツ</t>
    </rPh>
    <rPh sb="40" eb="41">
      <t>マエ</t>
    </rPh>
    <phoneticPr fontId="8"/>
  </si>
  <si>
    <t>進行中</t>
    <rPh sb="0" eb="3">
      <t>シンコウチュウ</t>
    </rPh>
    <phoneticPr fontId="8"/>
  </si>
  <si>
    <t>道路課</t>
  </si>
  <si>
    <t>荒川沖西二丁目8号線</t>
    <rPh sb="0" eb="3">
      <t>アラカワオキ</t>
    </rPh>
    <rPh sb="3" eb="4">
      <t>ニシ</t>
    </rPh>
    <rPh sb="4" eb="5">
      <t>2</t>
    </rPh>
    <rPh sb="5" eb="7">
      <t>チョウメ</t>
    </rPh>
    <rPh sb="8" eb="10">
      <t>ゴウセン</t>
    </rPh>
    <phoneticPr fontId="8"/>
  </si>
  <si>
    <t>リパーク荒川沖駅前駐車場前
（本郷道踏切西側線路沿い）</t>
    <rPh sb="4" eb="7">
      <t>アラカワオキ</t>
    </rPh>
    <rPh sb="7" eb="9">
      <t>エキマエ</t>
    </rPh>
    <rPh sb="9" eb="12">
      <t>チュウシャジョウ</t>
    </rPh>
    <rPh sb="12" eb="13">
      <t>マエ</t>
    </rPh>
    <rPh sb="15" eb="17">
      <t>ホンゴウ</t>
    </rPh>
    <rPh sb="17" eb="18">
      <t>ミチ</t>
    </rPh>
    <rPh sb="18" eb="20">
      <t>フミキリ</t>
    </rPh>
    <rPh sb="20" eb="21">
      <t>ニシ</t>
    </rPh>
    <rPh sb="21" eb="22">
      <t>ガワ</t>
    </rPh>
    <rPh sb="22" eb="24">
      <t>センロ</t>
    </rPh>
    <rPh sb="24" eb="25">
      <t>ゾ</t>
    </rPh>
    <phoneticPr fontId="8"/>
  </si>
  <si>
    <t>・雨天時には路肩に水がたまり、道路中央を歩くことになり危険。
・線路沿いの草が大きく道路にはみ出して危険。</t>
    <rPh sb="1" eb="4">
      <t>ウテンジ</t>
    </rPh>
    <rPh sb="6" eb="8">
      <t>ロカタ</t>
    </rPh>
    <rPh sb="9" eb="10">
      <t>ミズ</t>
    </rPh>
    <rPh sb="15" eb="17">
      <t>ドウロ</t>
    </rPh>
    <rPh sb="17" eb="19">
      <t>チュウオウ</t>
    </rPh>
    <rPh sb="20" eb="21">
      <t>アル</t>
    </rPh>
    <rPh sb="27" eb="29">
      <t>キケン</t>
    </rPh>
    <phoneticPr fontId="8"/>
  </si>
  <si>
    <t>国道6号線</t>
    <rPh sb="0" eb="2">
      <t>コクドウ</t>
    </rPh>
    <rPh sb="3" eb="5">
      <t>ゴウセン</t>
    </rPh>
    <phoneticPr fontId="8"/>
  </si>
  <si>
    <t>稲荷神社前・荒川沖交差点</t>
    <rPh sb="0" eb="2">
      <t>イナリ</t>
    </rPh>
    <rPh sb="2" eb="4">
      <t>ジンジャ</t>
    </rPh>
    <rPh sb="4" eb="5">
      <t>マエ</t>
    </rPh>
    <rPh sb="6" eb="9">
      <t>アラカワオキ</t>
    </rPh>
    <rPh sb="9" eb="12">
      <t>コウサテン</t>
    </rPh>
    <phoneticPr fontId="8"/>
  </si>
  <si>
    <t>・稲荷神社の柵の一部を撤去し、敷地内を通過して歩道橋へ上がれるように対応済。
・構造上、歩道橋の改修は困難。
・代替策として歩道橋の歩行時の危険を解消するため、修繕を実施。</t>
    <rPh sb="40" eb="43">
      <t>コウゾウジョウ</t>
    </rPh>
    <rPh sb="44" eb="47">
      <t>ホドウキョウ</t>
    </rPh>
    <rPh sb="48" eb="50">
      <t>カイシュウ</t>
    </rPh>
    <rPh sb="51" eb="53">
      <t>コンナン</t>
    </rPh>
    <rPh sb="56" eb="59">
      <t>ダイタイサク</t>
    </rPh>
    <rPh sb="62" eb="65">
      <t>ホドウキョウ</t>
    </rPh>
    <rPh sb="66" eb="69">
      <t>ホコウジ</t>
    </rPh>
    <rPh sb="70" eb="72">
      <t>キケン</t>
    </rPh>
    <rPh sb="73" eb="75">
      <t>カイショウ</t>
    </rPh>
    <rPh sb="80" eb="82">
      <t>シュウゼン</t>
    </rPh>
    <rPh sb="83" eb="85">
      <t>ジッシ</t>
    </rPh>
    <phoneticPr fontId="5"/>
  </si>
  <si>
    <t>地権者
国道
管理事務所</t>
    <rPh sb="0" eb="3">
      <t>チケンシャ</t>
    </rPh>
    <phoneticPr fontId="8"/>
  </si>
  <si>
    <t>地域PTA
管理課</t>
    <rPh sb="0" eb="2">
      <t>チイキ</t>
    </rPh>
    <phoneticPr fontId="8"/>
  </si>
  <si>
    <t>県道273号
館野荒川沖停車場線</t>
    <rPh sb="0" eb="2">
      <t>ケンドウ</t>
    </rPh>
    <rPh sb="5" eb="6">
      <t>ゴウ</t>
    </rPh>
    <rPh sb="7" eb="9">
      <t>タテノ</t>
    </rPh>
    <rPh sb="9" eb="12">
      <t>アラカワオキ</t>
    </rPh>
    <rPh sb="12" eb="15">
      <t>テイシャバ</t>
    </rPh>
    <rPh sb="15" eb="16">
      <t>セン</t>
    </rPh>
    <phoneticPr fontId="8"/>
  </si>
  <si>
    <t>国道6号線～旧6号線</t>
    <rPh sb="0" eb="2">
      <t>コクドウ</t>
    </rPh>
    <rPh sb="3" eb="5">
      <t>ゴウセン</t>
    </rPh>
    <rPh sb="6" eb="7">
      <t>キュウ</t>
    </rPh>
    <rPh sb="8" eb="9">
      <t>ゴウ</t>
    </rPh>
    <rPh sb="9" eb="10">
      <t>セン</t>
    </rPh>
    <phoneticPr fontId="8"/>
  </si>
  <si>
    <t>道幅が狭く、車がすれ違う際に外側線を越えてくることもあり危険。</t>
    <rPh sb="0" eb="2">
      <t>ミチハバ</t>
    </rPh>
    <rPh sb="3" eb="4">
      <t>セマ</t>
    </rPh>
    <rPh sb="6" eb="7">
      <t>クルマ</t>
    </rPh>
    <rPh sb="10" eb="11">
      <t>チガ</t>
    </rPh>
    <rPh sb="12" eb="13">
      <t>サイ</t>
    </rPh>
    <rPh sb="14" eb="16">
      <t>ガイソク</t>
    </rPh>
    <rPh sb="16" eb="17">
      <t>セン</t>
    </rPh>
    <rPh sb="18" eb="19">
      <t>コ</t>
    </rPh>
    <rPh sb="28" eb="30">
      <t>キケン</t>
    </rPh>
    <phoneticPr fontId="8"/>
  </si>
  <si>
    <t>通行車両への注意喚起を図るため、外側線の再塗装を実施。</t>
    <rPh sb="20" eb="23">
      <t>サイトソウ</t>
    </rPh>
    <rPh sb="24" eb="26">
      <t>ジッシ</t>
    </rPh>
    <phoneticPr fontId="8"/>
  </si>
  <si>
    <t>南区やぶ砂前信号</t>
    <rPh sb="0" eb="2">
      <t>ミナミク</t>
    </rPh>
    <rPh sb="4" eb="5">
      <t>スナ</t>
    </rPh>
    <rPh sb="5" eb="6">
      <t>マエ</t>
    </rPh>
    <rPh sb="6" eb="8">
      <t>シンゴウ</t>
    </rPh>
    <phoneticPr fontId="8"/>
  </si>
  <si>
    <t>押しボタン信号だが、信号が青に変わるまでの時間が非常に長い。</t>
    <rPh sb="0" eb="1">
      <t>オ</t>
    </rPh>
    <rPh sb="5" eb="7">
      <t>シンゴウ</t>
    </rPh>
    <rPh sb="10" eb="12">
      <t>シンゴウ</t>
    </rPh>
    <rPh sb="13" eb="14">
      <t>アオ</t>
    </rPh>
    <rPh sb="15" eb="16">
      <t>カ</t>
    </rPh>
    <rPh sb="21" eb="22">
      <t>トキ</t>
    </rPh>
    <rPh sb="22" eb="23">
      <t>アイダ</t>
    </rPh>
    <rPh sb="24" eb="26">
      <t>ヒジョウ</t>
    </rPh>
    <rPh sb="27" eb="28">
      <t>ナガ</t>
    </rPh>
    <phoneticPr fontId="8"/>
  </si>
  <si>
    <t>・交通量を調査の上、信号機の設定が変更可能か確認したが、変更は困難。
・学校へ依頼し、登下校時の安全指導を継続実施。</t>
    <rPh sb="1" eb="3">
      <t>コウツウ</t>
    </rPh>
    <rPh sb="3" eb="4">
      <t>リョウ</t>
    </rPh>
    <rPh sb="5" eb="7">
      <t>チョウサ</t>
    </rPh>
    <rPh sb="8" eb="9">
      <t>ウエ</t>
    </rPh>
    <rPh sb="10" eb="13">
      <t>シンゴウキ</t>
    </rPh>
    <rPh sb="14" eb="16">
      <t>セッテイ</t>
    </rPh>
    <rPh sb="17" eb="19">
      <t>ヘンコウ</t>
    </rPh>
    <rPh sb="19" eb="21">
      <t>カノウ</t>
    </rPh>
    <rPh sb="22" eb="24">
      <t>カクニン</t>
    </rPh>
    <rPh sb="28" eb="30">
      <t>ヘンコウ</t>
    </rPh>
    <rPh sb="31" eb="33">
      <t>コンナン</t>
    </rPh>
    <rPh sb="36" eb="38">
      <t>ガッコウ</t>
    </rPh>
    <rPh sb="39" eb="41">
      <t>イライ</t>
    </rPh>
    <rPh sb="48" eb="50">
      <t>アンゼン</t>
    </rPh>
    <rPh sb="50" eb="52">
      <t>シドウ</t>
    </rPh>
    <rPh sb="53" eb="55">
      <t>ケイゾク</t>
    </rPh>
    <rPh sb="55" eb="57">
      <t>ジッシ</t>
    </rPh>
    <phoneticPr fontId="8"/>
  </si>
  <si>
    <t>乙戸小</t>
    <rPh sb="0" eb="2">
      <t>オット</t>
    </rPh>
    <rPh sb="2" eb="3">
      <t>ショウ</t>
    </rPh>
    <phoneticPr fontId="9"/>
  </si>
  <si>
    <t>乙戸南二丁目10号線</t>
    <rPh sb="0" eb="2">
      <t>オット</t>
    </rPh>
    <rPh sb="2" eb="3">
      <t>ミナミ</t>
    </rPh>
    <rPh sb="3" eb="4">
      <t>2</t>
    </rPh>
    <rPh sb="4" eb="6">
      <t>チョウメ</t>
    </rPh>
    <rPh sb="8" eb="10">
      <t>ゴウセン</t>
    </rPh>
    <phoneticPr fontId="8"/>
  </si>
  <si>
    <t>乙戸南二丁目110
（乙戸南郵便局付近交差点）</t>
    <rPh sb="0" eb="2">
      <t>オット</t>
    </rPh>
    <rPh sb="2" eb="3">
      <t>ミナミ</t>
    </rPh>
    <rPh sb="3" eb="4">
      <t>2</t>
    </rPh>
    <rPh sb="4" eb="6">
      <t>チョウメ</t>
    </rPh>
    <rPh sb="11" eb="13">
      <t>オット</t>
    </rPh>
    <rPh sb="13" eb="14">
      <t>ミナミ</t>
    </rPh>
    <rPh sb="14" eb="17">
      <t>ユウビンキョク</t>
    </rPh>
    <rPh sb="17" eb="19">
      <t>フキン</t>
    </rPh>
    <rPh sb="19" eb="22">
      <t>コウサテン</t>
    </rPh>
    <phoneticPr fontId="8"/>
  </si>
  <si>
    <t>近くに点滅信号はあるが、スピードを出す車が多く、横断歩道を渡る際に危険。</t>
    <rPh sb="0" eb="1">
      <t>チカ</t>
    </rPh>
    <rPh sb="3" eb="5">
      <t>テンメツ</t>
    </rPh>
    <rPh sb="5" eb="7">
      <t>シンゴウ</t>
    </rPh>
    <rPh sb="17" eb="18">
      <t>ダ</t>
    </rPh>
    <rPh sb="19" eb="20">
      <t>クルマ</t>
    </rPh>
    <rPh sb="21" eb="22">
      <t>オオ</t>
    </rPh>
    <rPh sb="24" eb="26">
      <t>オウダン</t>
    </rPh>
    <rPh sb="26" eb="28">
      <t>ホドウ</t>
    </rPh>
    <rPh sb="29" eb="30">
      <t>ワタ</t>
    </rPh>
    <rPh sb="31" eb="32">
      <t>サイ</t>
    </rPh>
    <rPh sb="33" eb="35">
      <t>キケン</t>
    </rPh>
    <phoneticPr fontId="8"/>
  </si>
  <si>
    <t>交通量を調査の上、対応を検討した結果、道路管理者による路面標示を設置。</t>
    <rPh sb="0" eb="3">
      <t>コウツウリョウ</t>
    </rPh>
    <rPh sb="4" eb="6">
      <t>チョウサ</t>
    </rPh>
    <rPh sb="7" eb="8">
      <t>ウエ</t>
    </rPh>
    <rPh sb="9" eb="11">
      <t>タイオウ</t>
    </rPh>
    <rPh sb="12" eb="14">
      <t>ケントウ</t>
    </rPh>
    <rPh sb="16" eb="18">
      <t>ケッカ</t>
    </rPh>
    <rPh sb="32" eb="34">
      <t>セッチ</t>
    </rPh>
    <phoneticPr fontId="8"/>
  </si>
  <si>
    <t>乙戸南二丁目65-63</t>
    <rPh sb="0" eb="2">
      <t>オット</t>
    </rPh>
    <rPh sb="2" eb="3">
      <t>ミナミ</t>
    </rPh>
    <rPh sb="3" eb="4">
      <t>2</t>
    </rPh>
    <rPh sb="4" eb="6">
      <t>チョウメ</t>
    </rPh>
    <phoneticPr fontId="8"/>
  </si>
  <si>
    <t>自宅敷地内から樹木の枝が歩道に迫り出し危険。</t>
    <rPh sb="0" eb="2">
      <t>ジタク</t>
    </rPh>
    <rPh sb="2" eb="5">
      <t>シキチナイ</t>
    </rPh>
    <rPh sb="7" eb="9">
      <t>ジュモク</t>
    </rPh>
    <rPh sb="10" eb="11">
      <t>エダ</t>
    </rPh>
    <rPh sb="12" eb="14">
      <t>ホドウ</t>
    </rPh>
    <rPh sb="15" eb="16">
      <t>セ</t>
    </rPh>
    <rPh sb="17" eb="18">
      <t>ダ</t>
    </rPh>
    <rPh sb="19" eb="21">
      <t>キケン</t>
    </rPh>
    <phoneticPr fontId="8"/>
  </si>
  <si>
    <t>乙戸南二丁目60-1
（アパート「コモドヴィーダ」付近交差点）</t>
    <rPh sb="0" eb="2">
      <t>オット</t>
    </rPh>
    <rPh sb="2" eb="3">
      <t>ミナミ</t>
    </rPh>
    <rPh sb="3" eb="4">
      <t>2</t>
    </rPh>
    <rPh sb="4" eb="6">
      <t>チョウメ</t>
    </rPh>
    <rPh sb="25" eb="26">
      <t>ツキ</t>
    </rPh>
    <rPh sb="26" eb="27">
      <t>コン</t>
    </rPh>
    <rPh sb="27" eb="30">
      <t>コウサテン</t>
    </rPh>
    <phoneticPr fontId="8"/>
  </si>
  <si>
    <t>毎日50名ほどの児童が横断する。横断歩道はあるが見通しがよく、スピードを出す車が多く危険。　</t>
    <rPh sb="0" eb="2">
      <t>マイニチ</t>
    </rPh>
    <rPh sb="4" eb="5">
      <t>メイ</t>
    </rPh>
    <rPh sb="8" eb="10">
      <t>ジドウ</t>
    </rPh>
    <rPh sb="11" eb="13">
      <t>オウダン</t>
    </rPh>
    <rPh sb="16" eb="20">
      <t>オウダンホドウ</t>
    </rPh>
    <rPh sb="24" eb="26">
      <t>ミトオ</t>
    </rPh>
    <rPh sb="36" eb="37">
      <t>ダ</t>
    </rPh>
    <rPh sb="38" eb="39">
      <t>クルマ</t>
    </rPh>
    <rPh sb="40" eb="41">
      <t>オオ</t>
    </rPh>
    <rPh sb="42" eb="44">
      <t>キケン</t>
    </rPh>
    <phoneticPr fontId="8"/>
  </si>
  <si>
    <t>・交通量を調査の上、対応を検討した結果、横断歩道、路面標示の再塗装を実施。
・路面標示を設置（H30年度）。</t>
    <rPh sb="1" eb="4">
      <t>コウツウリョウ</t>
    </rPh>
    <rPh sb="5" eb="7">
      <t>チョウサ</t>
    </rPh>
    <rPh sb="8" eb="9">
      <t>ウエ</t>
    </rPh>
    <rPh sb="10" eb="12">
      <t>タイオウ</t>
    </rPh>
    <rPh sb="13" eb="15">
      <t>ケントウ</t>
    </rPh>
    <rPh sb="17" eb="19">
      <t>ケッカ</t>
    </rPh>
    <rPh sb="20" eb="22">
      <t>オウダン</t>
    </rPh>
    <rPh sb="22" eb="24">
      <t>ホドウ</t>
    </rPh>
    <rPh sb="25" eb="27">
      <t>ロメン</t>
    </rPh>
    <rPh sb="27" eb="28">
      <t>シルベ</t>
    </rPh>
    <rPh sb="28" eb="29">
      <t>ジ</t>
    </rPh>
    <rPh sb="30" eb="33">
      <t>サイトソウ</t>
    </rPh>
    <rPh sb="34" eb="36">
      <t>ジッシ</t>
    </rPh>
    <rPh sb="44" eb="46">
      <t>セッチ</t>
    </rPh>
    <rPh sb="50" eb="52">
      <t>ネンド</t>
    </rPh>
    <phoneticPr fontId="8"/>
  </si>
  <si>
    <t>道路課
生活安全課</t>
    <rPh sb="0" eb="3">
      <t>ドウロカ</t>
    </rPh>
    <phoneticPr fontId="8"/>
  </si>
  <si>
    <t>Ⅰ-35号線
乙戸46号線</t>
    <rPh sb="4" eb="6">
      <t>ゴウセン</t>
    </rPh>
    <rPh sb="7" eb="9">
      <t>オット</t>
    </rPh>
    <rPh sb="11" eb="13">
      <t>ゴウセン</t>
    </rPh>
    <phoneticPr fontId="8"/>
  </si>
  <si>
    <t>乙戸672（下村たばこ店前）</t>
    <rPh sb="0" eb="2">
      <t>オット</t>
    </rPh>
    <rPh sb="6" eb="8">
      <t>シモムラ</t>
    </rPh>
    <rPh sb="11" eb="12">
      <t>ミセ</t>
    </rPh>
    <rPh sb="12" eb="13">
      <t>マエ</t>
    </rPh>
    <phoneticPr fontId="8"/>
  </si>
  <si>
    <t>抜け道として交通量多く、丁字路を児童が渡る際に危険。</t>
    <rPh sb="0" eb="1">
      <t>ヌ</t>
    </rPh>
    <rPh sb="2" eb="3">
      <t>ミチ</t>
    </rPh>
    <rPh sb="6" eb="9">
      <t>コウツウリョウ</t>
    </rPh>
    <rPh sb="9" eb="10">
      <t>オオ</t>
    </rPh>
    <rPh sb="12" eb="13">
      <t>テイ</t>
    </rPh>
    <rPh sb="13" eb="15">
      <t>ジロ</t>
    </rPh>
    <rPh sb="16" eb="18">
      <t>ジドウ</t>
    </rPh>
    <rPh sb="19" eb="20">
      <t>ワタ</t>
    </rPh>
    <rPh sb="21" eb="22">
      <t>サイ</t>
    </rPh>
    <rPh sb="23" eb="25">
      <t>キケン</t>
    </rPh>
    <phoneticPr fontId="8"/>
  </si>
  <si>
    <t>交通量が多いが道幅が狭く危険。</t>
    <rPh sb="0" eb="3">
      <t>コウツウリョウ</t>
    </rPh>
    <rPh sb="4" eb="5">
      <t>オオ</t>
    </rPh>
    <rPh sb="7" eb="9">
      <t>ミチハバ</t>
    </rPh>
    <rPh sb="10" eb="11">
      <t>セマ</t>
    </rPh>
    <rPh sb="12" eb="14">
      <t>キケン</t>
    </rPh>
    <phoneticPr fontId="8"/>
  </si>
  <si>
    <t>中村小</t>
    <rPh sb="0" eb="2">
      <t>ナカムラ</t>
    </rPh>
    <rPh sb="2" eb="3">
      <t>ショウ</t>
    </rPh>
    <phoneticPr fontId="9"/>
  </si>
  <si>
    <t>西根西一丁目8号線</t>
    <rPh sb="0" eb="2">
      <t>ニシネ</t>
    </rPh>
    <rPh sb="2" eb="3">
      <t>ニシ</t>
    </rPh>
    <rPh sb="3" eb="4">
      <t>1</t>
    </rPh>
    <rPh sb="4" eb="6">
      <t>チョウメ</t>
    </rPh>
    <rPh sb="7" eb="9">
      <t>ゴウセン</t>
    </rPh>
    <phoneticPr fontId="8"/>
  </si>
  <si>
    <t>西根西一丁目（ガスト脇交差点）</t>
    <rPh sb="0" eb="2">
      <t>ニシネ</t>
    </rPh>
    <rPh sb="2" eb="3">
      <t>ニシ</t>
    </rPh>
    <rPh sb="3" eb="4">
      <t>1</t>
    </rPh>
    <rPh sb="4" eb="6">
      <t>チョウメ</t>
    </rPh>
    <rPh sb="10" eb="11">
      <t>ワキ</t>
    </rPh>
    <rPh sb="11" eb="14">
      <t>コウサテン</t>
    </rPh>
    <phoneticPr fontId="8"/>
  </si>
  <si>
    <t>抜け道として交通量が多く、歩道もなく危険。</t>
    <rPh sb="0" eb="1">
      <t>ヌ</t>
    </rPh>
    <rPh sb="2" eb="3">
      <t>ミチ</t>
    </rPh>
    <rPh sb="6" eb="9">
      <t>コウツウリョウ</t>
    </rPh>
    <rPh sb="10" eb="11">
      <t>オオ</t>
    </rPh>
    <rPh sb="13" eb="15">
      <t>ホドウ</t>
    </rPh>
    <rPh sb="18" eb="20">
      <t>キケン</t>
    </rPh>
    <phoneticPr fontId="8"/>
  </si>
  <si>
    <t>通行車両への注意喚起を図るため、交差点に路面標示「ドットライン」「十字マーク」を設置。</t>
    <rPh sb="16" eb="19">
      <t>コウサテン</t>
    </rPh>
    <rPh sb="20" eb="22">
      <t>ロメン</t>
    </rPh>
    <rPh sb="22" eb="24">
      <t>ヒョウジ</t>
    </rPh>
    <rPh sb="33" eb="34">
      <t>ジュウ</t>
    </rPh>
    <rPh sb="40" eb="42">
      <t>セッチ</t>
    </rPh>
    <phoneticPr fontId="8"/>
  </si>
  <si>
    <t>西根西一丁目（だいかつ付近交差点）</t>
    <rPh sb="0" eb="2">
      <t>ニシネ</t>
    </rPh>
    <rPh sb="2" eb="3">
      <t>ニシ</t>
    </rPh>
    <rPh sb="3" eb="4">
      <t>1</t>
    </rPh>
    <rPh sb="4" eb="6">
      <t>チョウメ</t>
    </rPh>
    <rPh sb="11" eb="13">
      <t>フキン</t>
    </rPh>
    <rPh sb="13" eb="16">
      <t>コウサテン</t>
    </rPh>
    <phoneticPr fontId="8"/>
  </si>
  <si>
    <t>交差点で速度を落とさず通過する車が多い。</t>
    <rPh sb="0" eb="3">
      <t>コウサテン</t>
    </rPh>
    <rPh sb="4" eb="6">
      <t>ソクド</t>
    </rPh>
    <rPh sb="7" eb="8">
      <t>オ</t>
    </rPh>
    <rPh sb="11" eb="13">
      <t>ツウカ</t>
    </rPh>
    <rPh sb="15" eb="16">
      <t>クルマ</t>
    </rPh>
    <rPh sb="17" eb="18">
      <t>オオ</t>
    </rPh>
    <phoneticPr fontId="8"/>
  </si>
  <si>
    <t>西根西一丁目（だいかつ付近T字路）</t>
    <rPh sb="0" eb="2">
      <t>ニシネ</t>
    </rPh>
    <rPh sb="2" eb="3">
      <t>ニシ</t>
    </rPh>
    <rPh sb="3" eb="4">
      <t>1</t>
    </rPh>
    <rPh sb="4" eb="6">
      <t>チョウメ</t>
    </rPh>
    <rPh sb="11" eb="13">
      <t>フキン</t>
    </rPh>
    <rPh sb="14" eb="16">
      <t>ジロ</t>
    </rPh>
    <phoneticPr fontId="8"/>
  </si>
  <si>
    <t>・停止線で一時停止せず、横断歩道まで車が迫り出し危険。
・止まれ標識支柱が曲がっている。</t>
    <rPh sb="1" eb="4">
      <t>テイシセン</t>
    </rPh>
    <rPh sb="5" eb="7">
      <t>イチジ</t>
    </rPh>
    <rPh sb="7" eb="9">
      <t>テイシ</t>
    </rPh>
    <rPh sb="12" eb="16">
      <t>オウダンホドウ</t>
    </rPh>
    <rPh sb="18" eb="19">
      <t>クルマ</t>
    </rPh>
    <rPh sb="20" eb="21">
      <t>セ</t>
    </rPh>
    <rPh sb="22" eb="23">
      <t>ダ</t>
    </rPh>
    <rPh sb="24" eb="26">
      <t>キケン</t>
    </rPh>
    <phoneticPr fontId="8"/>
  </si>
  <si>
    <t>県道藤沢荒川沖線</t>
    <rPh sb="0" eb="2">
      <t>ケンドウ</t>
    </rPh>
    <rPh sb="2" eb="4">
      <t>フジサワ</t>
    </rPh>
    <rPh sb="4" eb="7">
      <t>アラカワオキ</t>
    </rPh>
    <rPh sb="7" eb="8">
      <t>セン</t>
    </rPh>
    <phoneticPr fontId="8"/>
  </si>
  <si>
    <t>西根南三丁目（ヒロ書房前）</t>
    <rPh sb="0" eb="2">
      <t>ニシネ</t>
    </rPh>
    <rPh sb="2" eb="3">
      <t>ミナミ</t>
    </rPh>
    <rPh sb="3" eb="4">
      <t>3</t>
    </rPh>
    <rPh sb="4" eb="6">
      <t>チョウメ</t>
    </rPh>
    <rPh sb="9" eb="11">
      <t>ショボウ</t>
    </rPh>
    <rPh sb="11" eb="12">
      <t>マエ</t>
    </rPh>
    <phoneticPr fontId="8"/>
  </si>
  <si>
    <t>交通量が多く、渋滞時は車列の間を横断し、車の死角となり危険。</t>
    <rPh sb="0" eb="3">
      <t>コウツウリョウ</t>
    </rPh>
    <rPh sb="4" eb="5">
      <t>オオ</t>
    </rPh>
    <rPh sb="7" eb="10">
      <t>ジュウタイジ</t>
    </rPh>
    <rPh sb="11" eb="13">
      <t>シャレツ</t>
    </rPh>
    <rPh sb="14" eb="15">
      <t>アイダ</t>
    </rPh>
    <rPh sb="16" eb="18">
      <t>オウダン</t>
    </rPh>
    <rPh sb="20" eb="21">
      <t>クルマ</t>
    </rPh>
    <rPh sb="23" eb="24">
      <t>カド</t>
    </rPh>
    <rPh sb="27" eb="29">
      <t>キケン</t>
    </rPh>
    <phoneticPr fontId="8"/>
  </si>
  <si>
    <t>県
市</t>
    <rPh sb="0" eb="1">
      <t>ケン</t>
    </rPh>
    <phoneticPr fontId="8"/>
  </si>
  <si>
    <t>土木事務所
学校
生活安全課</t>
  </si>
  <si>
    <t>右籾小</t>
    <rPh sb="0" eb="2">
      <t>ミギモミ</t>
    </rPh>
    <rPh sb="2" eb="3">
      <t>ショウ</t>
    </rPh>
    <phoneticPr fontId="9"/>
  </si>
  <si>
    <t>右籾133号線</t>
    <rPh sb="0" eb="2">
      <t>ミギモミ</t>
    </rPh>
    <rPh sb="5" eb="7">
      <t>ゴウセン</t>
    </rPh>
    <phoneticPr fontId="8"/>
  </si>
  <si>
    <t>・交通量が多いが道幅が狭く危険。
・浅間神社鳥居前の草土砂が歩道に迫り出している。</t>
    <rPh sb="1" eb="4">
      <t>コウツウリョウ</t>
    </rPh>
    <rPh sb="5" eb="6">
      <t>オオ</t>
    </rPh>
    <rPh sb="8" eb="10">
      <t>ミチハバ</t>
    </rPh>
    <rPh sb="11" eb="12">
      <t>セマ</t>
    </rPh>
    <rPh sb="13" eb="15">
      <t>キケン</t>
    </rPh>
    <phoneticPr fontId="8"/>
  </si>
  <si>
    <t>Ⅰ-30号線</t>
    <rPh sb="4" eb="6">
      <t>ゴウセン</t>
    </rPh>
    <phoneticPr fontId="8"/>
  </si>
  <si>
    <t>右籾1655-38
（柴山ガラス店前交差点）</t>
    <rPh sb="0" eb="2">
      <t>ミギモミ</t>
    </rPh>
    <rPh sb="11" eb="13">
      <t>シバヤマ</t>
    </rPh>
    <rPh sb="16" eb="17">
      <t>テン</t>
    </rPh>
    <rPh sb="17" eb="18">
      <t>マエ</t>
    </rPh>
    <rPh sb="18" eb="21">
      <t>コウサテン</t>
    </rPh>
    <phoneticPr fontId="8"/>
  </si>
  <si>
    <t>交差点角地の草が伸びると見通しが悪く危険。抜け道として交通量も多い。</t>
    <rPh sb="0" eb="3">
      <t>コウサテン</t>
    </rPh>
    <rPh sb="3" eb="5">
      <t>カドチ</t>
    </rPh>
    <rPh sb="6" eb="7">
      <t>クサ</t>
    </rPh>
    <rPh sb="8" eb="9">
      <t>ノ</t>
    </rPh>
    <rPh sb="12" eb="14">
      <t>ミトオ</t>
    </rPh>
    <rPh sb="16" eb="17">
      <t>ワル</t>
    </rPh>
    <rPh sb="18" eb="20">
      <t>キケン</t>
    </rPh>
    <rPh sb="21" eb="22">
      <t>ヌ</t>
    </rPh>
    <rPh sb="23" eb="24">
      <t>ミチ</t>
    </rPh>
    <rPh sb="27" eb="30">
      <t>コウツウリョウ</t>
    </rPh>
    <rPh sb="31" eb="32">
      <t>オオ</t>
    </rPh>
    <phoneticPr fontId="8"/>
  </si>
  <si>
    <t>大岩田小</t>
    <rPh sb="0" eb="3">
      <t>オオイワタ</t>
    </rPh>
    <rPh sb="3" eb="4">
      <t>ショウ</t>
    </rPh>
    <phoneticPr fontId="9"/>
  </si>
  <si>
    <t>Ⅱ-16号線</t>
    <rPh sb="4" eb="6">
      <t>ゴウセン</t>
    </rPh>
    <phoneticPr fontId="8"/>
  </si>
  <si>
    <t>学校入り口五叉路</t>
    <rPh sb="0" eb="2">
      <t>ガッコウ</t>
    </rPh>
    <rPh sb="2" eb="3">
      <t>イ</t>
    </rPh>
    <rPh sb="4" eb="5">
      <t>グチ</t>
    </rPh>
    <rPh sb="5" eb="8">
      <t>ゴサロ</t>
    </rPh>
    <phoneticPr fontId="8"/>
  </si>
  <si>
    <t>横断歩道、停止線が消えかかっている。</t>
    <rPh sb="0" eb="2">
      <t>オウダン</t>
    </rPh>
    <rPh sb="2" eb="4">
      <t>ホドウ</t>
    </rPh>
    <rPh sb="5" eb="8">
      <t>テイシセン</t>
    </rPh>
    <rPh sb="9" eb="10">
      <t>キ</t>
    </rPh>
    <phoneticPr fontId="8"/>
  </si>
  <si>
    <t>通行車両への注意喚起を図るため、路面標示「横断歩道」「停止線」の再塗装を実施。</t>
    <rPh sb="0" eb="2">
      <t>ツウコウ</t>
    </rPh>
    <rPh sb="2" eb="4">
      <t>シャリョウ</t>
    </rPh>
    <rPh sb="6" eb="8">
      <t>チュウイ</t>
    </rPh>
    <rPh sb="8" eb="10">
      <t>カンキ</t>
    </rPh>
    <rPh sb="11" eb="12">
      <t>ハカ</t>
    </rPh>
    <rPh sb="16" eb="18">
      <t>ロメン</t>
    </rPh>
    <rPh sb="18" eb="20">
      <t>ヒョウジ</t>
    </rPh>
    <rPh sb="21" eb="23">
      <t>オウダン</t>
    </rPh>
    <rPh sb="23" eb="25">
      <t>ホドウ</t>
    </rPh>
    <rPh sb="27" eb="29">
      <t>テイシ</t>
    </rPh>
    <rPh sb="29" eb="30">
      <t>セン</t>
    </rPh>
    <rPh sb="32" eb="33">
      <t>サイ</t>
    </rPh>
    <rPh sb="33" eb="35">
      <t>トソウ</t>
    </rPh>
    <rPh sb="36" eb="38">
      <t>ジッシ</t>
    </rPh>
    <phoneticPr fontId="8"/>
  </si>
  <si>
    <t>Ｉ-25号線</t>
    <rPh sb="4" eb="6">
      <t>ゴウセン</t>
    </rPh>
    <phoneticPr fontId="8"/>
  </si>
  <si>
    <t>学校入り口五叉路　～　
六中公民館方面</t>
    <rPh sb="0" eb="2">
      <t>ガッコウ</t>
    </rPh>
    <rPh sb="2" eb="3">
      <t>イ</t>
    </rPh>
    <rPh sb="4" eb="5">
      <t>グチ</t>
    </rPh>
    <rPh sb="5" eb="8">
      <t>ゴサロ</t>
    </rPh>
    <rPh sb="12" eb="13">
      <t>ロク</t>
    </rPh>
    <rPh sb="13" eb="14">
      <t>チュウ</t>
    </rPh>
    <rPh sb="14" eb="17">
      <t>コウミンカン</t>
    </rPh>
    <rPh sb="17" eb="19">
      <t>ホウメン</t>
    </rPh>
    <phoneticPr fontId="8"/>
  </si>
  <si>
    <t>歩道に雑草が伸びている。</t>
    <rPh sb="0" eb="2">
      <t>ホドウ</t>
    </rPh>
    <rPh sb="3" eb="5">
      <t>ザッソウ</t>
    </rPh>
    <rPh sb="6" eb="7">
      <t>ノ</t>
    </rPh>
    <phoneticPr fontId="8"/>
  </si>
  <si>
    <t>小岩田東二丁目14号線</t>
    <rPh sb="0" eb="3">
      <t>コイワタ</t>
    </rPh>
    <rPh sb="3" eb="4">
      <t>ヒガシ</t>
    </rPh>
    <rPh sb="4" eb="7">
      <t>ニチョウメ</t>
    </rPh>
    <rPh sb="9" eb="11">
      <t>ゴウセン</t>
    </rPh>
    <phoneticPr fontId="8"/>
  </si>
  <si>
    <t>大岩田2105～　
小岩田東二丁目1736</t>
    <rPh sb="0" eb="3">
      <t>オオイワタ</t>
    </rPh>
    <rPh sb="10" eb="13">
      <t>コイワタ</t>
    </rPh>
    <rPh sb="13" eb="14">
      <t>ヒガシ</t>
    </rPh>
    <rPh sb="14" eb="17">
      <t>ニチョウメ</t>
    </rPh>
    <phoneticPr fontId="8"/>
  </si>
  <si>
    <t>・横断歩道、停止線、路面標示「止まれ」が消えかかっている。
・民地（大岩田団地208棟南側）から雑草が車道に迫り出していて危険。</t>
    <rPh sb="1" eb="3">
      <t>オウダン</t>
    </rPh>
    <rPh sb="3" eb="5">
      <t>ホドウ</t>
    </rPh>
    <rPh sb="6" eb="9">
      <t>テイシセン</t>
    </rPh>
    <rPh sb="10" eb="12">
      <t>ロメン</t>
    </rPh>
    <rPh sb="12" eb="14">
      <t>ヒョウジ</t>
    </rPh>
    <rPh sb="15" eb="16">
      <t>ト</t>
    </rPh>
    <rPh sb="20" eb="21">
      <t>キ</t>
    </rPh>
    <phoneticPr fontId="8"/>
  </si>
  <si>
    <t>小岩田東二丁目18号線</t>
    <rPh sb="0" eb="3">
      <t>コイワタ</t>
    </rPh>
    <rPh sb="3" eb="4">
      <t>ヒガシ</t>
    </rPh>
    <rPh sb="4" eb="7">
      <t>ニチョウメ</t>
    </rPh>
    <rPh sb="9" eb="11">
      <t>ゴウセン</t>
    </rPh>
    <phoneticPr fontId="8"/>
  </si>
  <si>
    <t>大岩田幼稚園正門付近</t>
    <rPh sb="0" eb="3">
      <t>オオイワタ</t>
    </rPh>
    <rPh sb="3" eb="6">
      <t>ヨウチエン</t>
    </rPh>
    <rPh sb="6" eb="8">
      <t>セイモン</t>
    </rPh>
    <rPh sb="8" eb="10">
      <t>フキン</t>
    </rPh>
    <phoneticPr fontId="8"/>
  </si>
  <si>
    <t>・横断歩道、停止線が消えかかっている。
・幼稚園敷地内の樹木の枝が伸び、交通標識にかかり、標識が見えない。</t>
    <rPh sb="1" eb="3">
      <t>オウダン</t>
    </rPh>
    <rPh sb="3" eb="5">
      <t>ホドウ</t>
    </rPh>
    <rPh sb="6" eb="9">
      <t>テイシセン</t>
    </rPh>
    <rPh sb="10" eb="11">
      <t>キ</t>
    </rPh>
    <phoneticPr fontId="8"/>
  </si>
  <si>
    <t>・通行車両への注意喚起を図るため、横断歩道及び停止線の再塗装を実施。
・標識が見えるように、市で迫り出した枝の伐採を実施。</t>
    <rPh sb="1" eb="3">
      <t>ツウコウ</t>
    </rPh>
    <rPh sb="3" eb="5">
      <t>シャリョウ</t>
    </rPh>
    <rPh sb="7" eb="9">
      <t>チュウイ</t>
    </rPh>
    <rPh sb="9" eb="11">
      <t>カンキ</t>
    </rPh>
    <rPh sb="12" eb="13">
      <t>ハカ</t>
    </rPh>
    <rPh sb="17" eb="19">
      <t>オウダン</t>
    </rPh>
    <rPh sb="19" eb="21">
      <t>ホドウ</t>
    </rPh>
    <rPh sb="23" eb="25">
      <t>テイシ</t>
    </rPh>
    <rPh sb="25" eb="26">
      <t>セン</t>
    </rPh>
    <rPh sb="27" eb="28">
      <t>サイ</t>
    </rPh>
    <rPh sb="28" eb="30">
      <t>トソウ</t>
    </rPh>
    <rPh sb="31" eb="33">
      <t>ジッシ</t>
    </rPh>
    <rPh sb="46" eb="47">
      <t>シ</t>
    </rPh>
    <rPh sb="58" eb="60">
      <t>ジッシ</t>
    </rPh>
    <phoneticPr fontId="8"/>
  </si>
  <si>
    <t>交通課
管財課</t>
    <rPh sb="0" eb="3">
      <t>コウツウカ</t>
    </rPh>
    <phoneticPr fontId="8"/>
  </si>
  <si>
    <t>小岩田東一丁目27号線</t>
    <rPh sb="0" eb="1">
      <t>ショウ</t>
    </rPh>
    <rPh sb="1" eb="3">
      <t>イワタ</t>
    </rPh>
    <rPh sb="3" eb="5">
      <t>トウイチ</t>
    </rPh>
    <rPh sb="5" eb="7">
      <t>チョウメ</t>
    </rPh>
    <rPh sb="9" eb="11">
      <t>ゴウセン</t>
    </rPh>
    <phoneticPr fontId="8"/>
  </si>
  <si>
    <t>小岩田東1-1-20付近</t>
    <rPh sb="0" eb="3">
      <t>コイワタ</t>
    </rPh>
    <rPh sb="3" eb="4">
      <t>ヒガシ</t>
    </rPh>
    <rPh sb="10" eb="12">
      <t>フキン</t>
    </rPh>
    <phoneticPr fontId="8"/>
  </si>
  <si>
    <t>・急カーブで見通し悪く、歩行者に車が迫り危険。
・カーブミラー支柱の根元が腐食している。</t>
    <rPh sb="1" eb="2">
      <t>キュウ</t>
    </rPh>
    <rPh sb="6" eb="8">
      <t>ミトオ</t>
    </rPh>
    <rPh sb="9" eb="10">
      <t>ワル</t>
    </rPh>
    <rPh sb="12" eb="15">
      <t>ホコウシャ</t>
    </rPh>
    <rPh sb="16" eb="17">
      <t>クルマ</t>
    </rPh>
    <rPh sb="18" eb="19">
      <t>セマ</t>
    </rPh>
    <rPh sb="20" eb="22">
      <t>キケン</t>
    </rPh>
    <phoneticPr fontId="8"/>
  </si>
  <si>
    <t>・車両進入防止のため、カーブ地点の路側帯にソフトポールを設置。
・カーブミラー支柱の交換を実施（H30年度）。</t>
    <rPh sb="51" eb="53">
      <t>ネンド</t>
    </rPh>
    <phoneticPr fontId="8"/>
  </si>
  <si>
    <t>R1</t>
  </si>
  <si>
    <t>・ガードレールの設置は困難。
・代替策として、道路鋲縁石誘導標の設置及び外側線の再塗装を実施。</t>
    <rPh sb="8" eb="10">
      <t>セッチ</t>
    </rPh>
    <rPh sb="11" eb="13">
      <t>コンナン</t>
    </rPh>
    <rPh sb="16" eb="18">
      <t>ダイタイ</t>
    </rPh>
    <rPh sb="18" eb="19">
      <t>サク</t>
    </rPh>
    <rPh sb="23" eb="26">
      <t>ドウロビョウ</t>
    </rPh>
    <rPh sb="26" eb="28">
      <t>エンセキ</t>
    </rPh>
    <rPh sb="28" eb="30">
      <t>ユウドウ</t>
    </rPh>
    <rPh sb="30" eb="31">
      <t>ヒョウ</t>
    </rPh>
    <rPh sb="32" eb="34">
      <t>セッチ</t>
    </rPh>
    <rPh sb="36" eb="39">
      <t>ガイソクセン</t>
    </rPh>
    <rPh sb="40" eb="41">
      <t>サイ</t>
    </rPh>
    <rPh sb="41" eb="43">
      <t>トソウ</t>
    </rPh>
    <rPh sb="44" eb="46">
      <t>ジッシ</t>
    </rPh>
    <phoneticPr fontId="8"/>
  </si>
  <si>
    <t>土木事務所</t>
    <rPh sb="0" eb="2">
      <t>ドボク</t>
    </rPh>
    <rPh sb="2" eb="5">
      <t>ジムショ</t>
    </rPh>
    <phoneticPr fontId="8"/>
  </si>
  <si>
    <t>富士崎一丁目11-27付近</t>
    <rPh sb="0" eb="3">
      <t>フジサキ</t>
    </rPh>
    <rPh sb="3" eb="6">
      <t>イッチョウメ</t>
    </rPh>
    <rPh sb="11" eb="13">
      <t>フキン</t>
    </rPh>
    <phoneticPr fontId="8"/>
  </si>
  <si>
    <t>車両進入防止のため、ソフトポールを設置。</t>
    <rPh sb="0" eb="2">
      <t>シャリョウ</t>
    </rPh>
    <rPh sb="2" eb="4">
      <t>シンニュウ</t>
    </rPh>
    <rPh sb="4" eb="6">
      <t>ボウシ</t>
    </rPh>
    <phoneticPr fontId="5"/>
  </si>
  <si>
    <t>Ⅰ-22号線</t>
    <rPh sb="4" eb="5">
      <t>ゴウ</t>
    </rPh>
    <rPh sb="5" eb="6">
      <t>セン</t>
    </rPh>
    <phoneticPr fontId="8"/>
  </si>
  <si>
    <t>小松一丁目4番付近
（コープつちうら前交差点）</t>
    <rPh sb="0" eb="2">
      <t>コマツ</t>
    </rPh>
    <rPh sb="2" eb="5">
      <t>イッチョウメ</t>
    </rPh>
    <rPh sb="6" eb="7">
      <t>バン</t>
    </rPh>
    <rPh sb="7" eb="9">
      <t>フキン</t>
    </rPh>
    <rPh sb="18" eb="19">
      <t>マエ</t>
    </rPh>
    <rPh sb="19" eb="22">
      <t>コウサテン</t>
    </rPh>
    <phoneticPr fontId="8"/>
  </si>
  <si>
    <t>下高津一丁目22号線
Ⅰ-24号線</t>
    <rPh sb="0" eb="3">
      <t>シモタカツ</t>
    </rPh>
    <rPh sb="3" eb="4">
      <t>イチ</t>
    </rPh>
    <rPh sb="15" eb="17">
      <t>ゴウセン</t>
    </rPh>
    <phoneticPr fontId="8"/>
  </si>
  <si>
    <t>道幅が狭く、歩くスペースが狭い。登校時は交通規制により車両進入禁止となっているが、下校時は車両が通行するため危険。</t>
    <rPh sb="0" eb="2">
      <t>ミチハバ</t>
    </rPh>
    <rPh sb="3" eb="4">
      <t>セマ</t>
    </rPh>
    <rPh sb="6" eb="7">
      <t>アル</t>
    </rPh>
    <rPh sb="13" eb="14">
      <t>セマ</t>
    </rPh>
    <rPh sb="16" eb="19">
      <t>トウコウジ</t>
    </rPh>
    <rPh sb="20" eb="22">
      <t>コウツウ</t>
    </rPh>
    <rPh sb="22" eb="24">
      <t>キセイ</t>
    </rPh>
    <rPh sb="27" eb="29">
      <t>シャリョウ</t>
    </rPh>
    <rPh sb="29" eb="31">
      <t>シンニュウ</t>
    </rPh>
    <rPh sb="31" eb="33">
      <t>キンシ</t>
    </rPh>
    <rPh sb="41" eb="44">
      <t>ゲコウジ</t>
    </rPh>
    <rPh sb="45" eb="47">
      <t>シャリョウ</t>
    </rPh>
    <rPh sb="48" eb="50">
      <t>ツウコウ</t>
    </rPh>
    <rPh sb="54" eb="56">
      <t>キケン</t>
    </rPh>
    <phoneticPr fontId="8"/>
  </si>
  <si>
    <t>・下高津一丁目22号線は、側溝が整備され4m以上の道路幅員を有することから、既に道路改良済。また、更なる拡幅については、道路境界付近に家屋が建っているため困難。
・注意喚起看板の設置を検討したが、設置可能な適した場所がないため設置は見送る。
・代替策として、通行車両への注意喚起を図るため、路面標示「学童注意」「通学路注意」「スクールゾーン」の再塗装を実施。
・交通取締り及び警察官の警らを実施する。
・学校へ依頼し、登下校時の安全指導を継続実施。</t>
    <rPh sb="1" eb="4">
      <t>シモタカツ</t>
    </rPh>
    <rPh sb="4" eb="7">
      <t>1チョウメ</t>
    </rPh>
    <rPh sb="9" eb="11">
      <t>ゴウセン</t>
    </rPh>
    <rPh sb="13" eb="15">
      <t>ソッコウ</t>
    </rPh>
    <rPh sb="16" eb="18">
      <t>セイビ</t>
    </rPh>
    <rPh sb="22" eb="24">
      <t>イジョウ</t>
    </rPh>
    <rPh sb="25" eb="27">
      <t>ドウロ</t>
    </rPh>
    <rPh sb="27" eb="29">
      <t>フクイン</t>
    </rPh>
    <rPh sb="30" eb="31">
      <t>ユウ</t>
    </rPh>
    <rPh sb="38" eb="39">
      <t>スデ</t>
    </rPh>
    <rPh sb="40" eb="42">
      <t>ドウロ</t>
    </rPh>
    <rPh sb="42" eb="44">
      <t>カイリョウ</t>
    </rPh>
    <rPh sb="44" eb="45">
      <t>スミ</t>
    </rPh>
    <rPh sb="49" eb="50">
      <t>サラ</t>
    </rPh>
    <rPh sb="52" eb="54">
      <t>カクフク</t>
    </rPh>
    <rPh sb="60" eb="62">
      <t>ドウロ</t>
    </rPh>
    <rPh sb="62" eb="64">
      <t>キョウカイ</t>
    </rPh>
    <rPh sb="64" eb="66">
      <t>フキン</t>
    </rPh>
    <rPh sb="67" eb="69">
      <t>カオク</t>
    </rPh>
    <rPh sb="70" eb="71">
      <t>タ</t>
    </rPh>
    <rPh sb="77" eb="79">
      <t>コンナン</t>
    </rPh>
    <rPh sb="89" eb="91">
      <t>セッチ</t>
    </rPh>
    <rPh sb="92" eb="94">
      <t>ケントウ</t>
    </rPh>
    <rPh sb="98" eb="102">
      <t>セッチカノウ</t>
    </rPh>
    <rPh sb="106" eb="108">
      <t>バショ</t>
    </rPh>
    <rPh sb="113" eb="115">
      <t>セッチ</t>
    </rPh>
    <rPh sb="116" eb="118">
      <t>ミオク</t>
    </rPh>
    <rPh sb="122" eb="124">
      <t>ダイカ</t>
    </rPh>
    <rPh sb="124" eb="125">
      <t>サク</t>
    </rPh>
    <rPh sb="129" eb="133">
      <t>ツウコウシャリョウ</t>
    </rPh>
    <rPh sb="135" eb="139">
      <t>チュウイカンキ</t>
    </rPh>
    <rPh sb="140" eb="141">
      <t>ハカ</t>
    </rPh>
    <rPh sb="145" eb="149">
      <t>ロメンヒョウジ</t>
    </rPh>
    <rPh sb="150" eb="152">
      <t>ガクドウ</t>
    </rPh>
    <rPh sb="152" eb="154">
      <t>チュウイ</t>
    </rPh>
    <rPh sb="156" eb="159">
      <t>ツウガクロ</t>
    </rPh>
    <rPh sb="159" eb="161">
      <t>チュウイ</t>
    </rPh>
    <rPh sb="172" eb="175">
      <t>サイトソウ</t>
    </rPh>
    <rPh sb="176" eb="178">
      <t>ジッシ</t>
    </rPh>
    <phoneticPr fontId="8"/>
  </si>
  <si>
    <t>交通課
道路課
生活安全課
学校</t>
    <rPh sb="4" eb="7">
      <t>ドウロカ</t>
    </rPh>
    <rPh sb="14" eb="16">
      <t>ガッコウ</t>
    </rPh>
    <phoneticPr fontId="8"/>
  </si>
  <si>
    <t>国道125号
県道48号土浦竜ヶ崎線
Ⅰ-22号線</t>
    <rPh sb="0" eb="2">
      <t>コクドウ</t>
    </rPh>
    <rPh sb="5" eb="6">
      <t>ゴウ</t>
    </rPh>
    <rPh sb="7" eb="9">
      <t>ケンドウ</t>
    </rPh>
    <rPh sb="11" eb="12">
      <t>ゴウ</t>
    </rPh>
    <rPh sb="12" eb="14">
      <t>ツチウラ</t>
    </rPh>
    <rPh sb="14" eb="17">
      <t>リュウガサキ</t>
    </rPh>
    <rPh sb="17" eb="18">
      <t>セン</t>
    </rPh>
    <rPh sb="23" eb="25">
      <t>ゴウセン</t>
    </rPh>
    <phoneticPr fontId="8"/>
  </si>
  <si>
    <t>小松一丁目2番22号付近</t>
    <rPh sb="0" eb="2">
      <t>コマツ</t>
    </rPh>
    <rPh sb="2" eb="5">
      <t>イッチョウメ</t>
    </rPh>
    <rPh sb="6" eb="7">
      <t>バン</t>
    </rPh>
    <rPh sb="9" eb="10">
      <t>ゴウ</t>
    </rPh>
    <rPh sb="10" eb="12">
      <t>フキン</t>
    </rPh>
    <phoneticPr fontId="8"/>
  </si>
  <si>
    <t>道路の幅が広く、横断に時間がかかり、中央分離帯に児童が取り残されることが多い。交通量も多く、危険。</t>
    <rPh sb="0" eb="2">
      <t>ドウロ</t>
    </rPh>
    <rPh sb="3" eb="4">
      <t>ハバ</t>
    </rPh>
    <rPh sb="5" eb="6">
      <t>ヒロ</t>
    </rPh>
    <rPh sb="8" eb="10">
      <t>オウダン</t>
    </rPh>
    <rPh sb="11" eb="13">
      <t>ジカン</t>
    </rPh>
    <rPh sb="18" eb="20">
      <t>チュウオウ</t>
    </rPh>
    <rPh sb="20" eb="23">
      <t>ブンリタイ</t>
    </rPh>
    <rPh sb="24" eb="26">
      <t>ジドウ</t>
    </rPh>
    <rPh sb="27" eb="28">
      <t>ト</t>
    </rPh>
    <rPh sb="29" eb="30">
      <t>ノコ</t>
    </rPh>
    <rPh sb="36" eb="37">
      <t>オオ</t>
    </rPh>
    <rPh sb="39" eb="42">
      <t>コウツウリョウ</t>
    </rPh>
    <rPh sb="43" eb="44">
      <t>オオ</t>
    </rPh>
    <rPh sb="46" eb="48">
      <t>キケン</t>
    </rPh>
    <phoneticPr fontId="8"/>
  </si>
  <si>
    <t>・交通量を調査の上、信号機の設定が変更可能か確認したが、変更は困難。
・代替策として、通行車両への注意喚起を図るため、横断歩道の再塗装を実施。また、学校へ依頼し、登下校時の安全指導を継続実施。</t>
    <rPh sb="28" eb="30">
      <t>ヘンコウ</t>
    </rPh>
    <rPh sb="31" eb="33">
      <t>コンナン</t>
    </rPh>
    <rPh sb="36" eb="39">
      <t>ダイタイサク</t>
    </rPh>
    <rPh sb="64" eb="67">
      <t>サイトソウ</t>
    </rPh>
    <rPh sb="68" eb="70">
      <t>ジッシ</t>
    </rPh>
    <phoneticPr fontId="8"/>
  </si>
  <si>
    <t>交通課
学校</t>
    <rPh sb="0" eb="2">
      <t>コウツウ</t>
    </rPh>
    <rPh sb="2" eb="3">
      <t>カ</t>
    </rPh>
    <phoneticPr fontId="8"/>
  </si>
  <si>
    <t>有明2号線
川口二丁目14号線</t>
    <rPh sb="0" eb="2">
      <t>アリアケ</t>
    </rPh>
    <rPh sb="3" eb="5">
      <t>ゴウセン</t>
    </rPh>
    <rPh sb="6" eb="8">
      <t>カワグチ</t>
    </rPh>
    <rPh sb="8" eb="11">
      <t>ニチョウメ</t>
    </rPh>
    <rPh sb="13" eb="15">
      <t>ゴウセン</t>
    </rPh>
    <phoneticPr fontId="8"/>
  </si>
  <si>
    <t>太陽の光で信号が見づらく、自動車が信号無視をする可能性あり。</t>
    <rPh sb="0" eb="2">
      <t>タイヨウ</t>
    </rPh>
    <rPh sb="3" eb="4">
      <t>ヒカリ</t>
    </rPh>
    <rPh sb="5" eb="7">
      <t>シンゴウ</t>
    </rPh>
    <rPh sb="8" eb="9">
      <t>ミ</t>
    </rPh>
    <rPh sb="13" eb="16">
      <t>ジドウシャ</t>
    </rPh>
    <rPh sb="17" eb="19">
      <t>シンゴウ</t>
    </rPh>
    <rPh sb="19" eb="21">
      <t>ムシ</t>
    </rPh>
    <rPh sb="24" eb="27">
      <t>カノウセイ</t>
    </rPh>
    <phoneticPr fontId="8"/>
  </si>
  <si>
    <t>中央一丁目5号線</t>
    <rPh sb="0" eb="2">
      <t>チュウオウ</t>
    </rPh>
    <rPh sb="2" eb="5">
      <t>イッチョウメ</t>
    </rPh>
    <rPh sb="6" eb="8">
      <t>ゴウセン</t>
    </rPh>
    <phoneticPr fontId="8"/>
  </si>
  <si>
    <t>土浦市中央一丁目12-15</t>
    <rPh sb="0" eb="3">
      <t>ツチウラシ</t>
    </rPh>
    <rPh sb="3" eb="5">
      <t>チュウオウ</t>
    </rPh>
    <rPh sb="5" eb="8">
      <t>イッチョウメ</t>
    </rPh>
    <phoneticPr fontId="8"/>
  </si>
  <si>
    <t>道路幅が狭く、登下校時に自動車と接触の恐れあり。</t>
    <rPh sb="0" eb="3">
      <t>ドウロハバ</t>
    </rPh>
    <rPh sb="4" eb="5">
      <t>セマ</t>
    </rPh>
    <rPh sb="7" eb="10">
      <t>トウゲコウ</t>
    </rPh>
    <rPh sb="10" eb="11">
      <t>ジ</t>
    </rPh>
    <rPh sb="12" eb="15">
      <t>ジドウシャ</t>
    </rPh>
    <rPh sb="16" eb="18">
      <t>セッショク</t>
    </rPh>
    <rPh sb="19" eb="20">
      <t>オソ</t>
    </rPh>
    <phoneticPr fontId="8"/>
  </si>
  <si>
    <t>虫掛3509番地付近</t>
    <rPh sb="0" eb="2">
      <t>ムシカケ</t>
    </rPh>
    <rPh sb="6" eb="8">
      <t>バンチ</t>
    </rPh>
    <rPh sb="8" eb="10">
      <t>フキン</t>
    </rPh>
    <phoneticPr fontId="8"/>
  </si>
  <si>
    <t>横断歩道付近にトラックが駐車するため、児童が横断する際に見通しが悪く危険。</t>
    <rPh sb="0" eb="2">
      <t>オウダン</t>
    </rPh>
    <rPh sb="2" eb="4">
      <t>ホドウ</t>
    </rPh>
    <rPh sb="4" eb="6">
      <t>フキン</t>
    </rPh>
    <rPh sb="12" eb="14">
      <t>チュウシャ</t>
    </rPh>
    <rPh sb="19" eb="21">
      <t>ジドウ</t>
    </rPh>
    <rPh sb="22" eb="24">
      <t>オウダン</t>
    </rPh>
    <rPh sb="26" eb="27">
      <t>サイ</t>
    </rPh>
    <rPh sb="28" eb="30">
      <t>ミトオ</t>
    </rPh>
    <rPh sb="32" eb="33">
      <t>ワル</t>
    </rPh>
    <rPh sb="34" eb="36">
      <t>キケン</t>
    </rPh>
    <phoneticPr fontId="8"/>
  </si>
  <si>
    <t>交通取締り及び警察官の警らを実施する。</t>
    <phoneticPr fontId="8"/>
  </si>
  <si>
    <t>国道125号</t>
    <rPh sb="0" eb="2">
      <t>コクドウ</t>
    </rPh>
    <rPh sb="5" eb="6">
      <t>ゴウ</t>
    </rPh>
    <phoneticPr fontId="8"/>
  </si>
  <si>
    <t>歩道の修繕を実施。</t>
    <rPh sb="0" eb="2">
      <t>ホドウ</t>
    </rPh>
    <rPh sb="3" eb="5">
      <t>シュウゼン</t>
    </rPh>
    <rPh sb="6" eb="8">
      <t>ジッシ</t>
    </rPh>
    <phoneticPr fontId="8"/>
  </si>
  <si>
    <t>東崎町3番付近</t>
    <rPh sb="0" eb="2">
      <t>トウザキ</t>
    </rPh>
    <rPh sb="2" eb="3">
      <t>チョウ</t>
    </rPh>
    <rPh sb="4" eb="5">
      <t>バン</t>
    </rPh>
    <rPh sb="5" eb="7">
      <t>フキン</t>
    </rPh>
    <phoneticPr fontId="8"/>
  </si>
  <si>
    <t>歩道フェンスに車が衝突し、破損した形跡あり。</t>
    <rPh sb="0" eb="2">
      <t>ホドウ</t>
    </rPh>
    <rPh sb="7" eb="8">
      <t>クルマ</t>
    </rPh>
    <rPh sb="9" eb="11">
      <t>ショウトツ</t>
    </rPh>
    <rPh sb="13" eb="15">
      <t>ハソン</t>
    </rPh>
    <rPh sb="17" eb="19">
      <t>ケイセキ</t>
    </rPh>
    <phoneticPr fontId="8"/>
  </si>
  <si>
    <t>フェンスの修繕を実施。</t>
    <rPh sb="5" eb="7">
      <t>シュウゼン</t>
    </rPh>
    <rPh sb="8" eb="10">
      <t>ジッシ</t>
    </rPh>
    <phoneticPr fontId="8"/>
  </si>
  <si>
    <t>下高津四丁目11号線</t>
    <rPh sb="0" eb="3">
      <t>シモタカツ</t>
    </rPh>
    <rPh sb="3" eb="6">
      <t>ヨンチョウメ</t>
    </rPh>
    <rPh sb="8" eb="10">
      <t>ゴウセン</t>
    </rPh>
    <phoneticPr fontId="8"/>
  </si>
  <si>
    <t>下高津四丁目2-9
（下高津小正門前）</t>
    <rPh sb="0" eb="3">
      <t>シモタカツ</t>
    </rPh>
    <rPh sb="3" eb="6">
      <t>ヨンチョウメ</t>
    </rPh>
    <rPh sb="11" eb="14">
      <t>シモタカツ</t>
    </rPh>
    <rPh sb="14" eb="15">
      <t>ショウ</t>
    </rPh>
    <rPh sb="15" eb="18">
      <t>セイモンマエ</t>
    </rPh>
    <phoneticPr fontId="8"/>
  </si>
  <si>
    <t>歩道となっている、学校のフェンスと白線の間が狭く、側溝の蓋の上を児童が歩いている状況。また、道幅が狭く、車がすれ違う際は歩道に車が近づき危険。</t>
    <rPh sb="0" eb="2">
      <t>ホドウ</t>
    </rPh>
    <rPh sb="9" eb="11">
      <t>ガッコウ</t>
    </rPh>
    <rPh sb="17" eb="19">
      <t>ハクセン</t>
    </rPh>
    <rPh sb="20" eb="21">
      <t>アイダ</t>
    </rPh>
    <rPh sb="22" eb="23">
      <t>セマ</t>
    </rPh>
    <rPh sb="25" eb="27">
      <t>ソッコウ</t>
    </rPh>
    <rPh sb="28" eb="29">
      <t>フタ</t>
    </rPh>
    <rPh sb="30" eb="31">
      <t>ウエ</t>
    </rPh>
    <rPh sb="32" eb="34">
      <t>ジドウ</t>
    </rPh>
    <rPh sb="35" eb="36">
      <t>アル</t>
    </rPh>
    <rPh sb="40" eb="42">
      <t>ジョウキョウ</t>
    </rPh>
    <rPh sb="46" eb="48">
      <t>ミチハバ</t>
    </rPh>
    <rPh sb="49" eb="50">
      <t>セマ</t>
    </rPh>
    <rPh sb="52" eb="53">
      <t>クルマ</t>
    </rPh>
    <rPh sb="56" eb="57">
      <t>チガ</t>
    </rPh>
    <rPh sb="58" eb="59">
      <t>サイ</t>
    </rPh>
    <rPh sb="60" eb="62">
      <t>ホドウ</t>
    </rPh>
    <rPh sb="63" eb="64">
      <t>クルマ</t>
    </rPh>
    <rPh sb="65" eb="66">
      <t>チカ</t>
    </rPh>
    <rPh sb="68" eb="70">
      <t>キケン</t>
    </rPh>
    <phoneticPr fontId="8"/>
  </si>
  <si>
    <t>・東側から登校する児童は通学路を変更（R4年度から）。
・西側から登校する児童は学校や保護者による見守りを実施。</t>
    <rPh sb="1" eb="3">
      <t>ヒガシガワ</t>
    </rPh>
    <rPh sb="5" eb="7">
      <t>トウコウ</t>
    </rPh>
    <rPh sb="9" eb="11">
      <t>ジドウ</t>
    </rPh>
    <rPh sb="12" eb="15">
      <t>ツウガクロ</t>
    </rPh>
    <rPh sb="16" eb="18">
      <t>ヘンコウ</t>
    </rPh>
    <rPh sb="29" eb="31">
      <t>ニシガワ</t>
    </rPh>
    <rPh sb="33" eb="35">
      <t>トウコウ</t>
    </rPh>
    <rPh sb="37" eb="39">
      <t>ジドウ</t>
    </rPh>
    <rPh sb="40" eb="42">
      <t>ガッコウ</t>
    </rPh>
    <rPh sb="43" eb="46">
      <t>ホゴシャ</t>
    </rPh>
    <rPh sb="49" eb="51">
      <t>ミマモ</t>
    </rPh>
    <rPh sb="53" eb="55">
      <t>ジッシ</t>
    </rPh>
    <phoneticPr fontId="8"/>
  </si>
  <si>
    <t>教育総務課</t>
    <rPh sb="0" eb="2">
      <t>キョウイク</t>
    </rPh>
    <rPh sb="2" eb="5">
      <t>ソウムカ</t>
    </rPh>
    <phoneticPr fontId="8"/>
  </si>
  <si>
    <t>Ⅱ-14号線</t>
    <rPh sb="4" eb="6">
      <t>ゴウセン</t>
    </rPh>
    <phoneticPr fontId="8"/>
  </si>
  <si>
    <t>下高津四丁目8-35付近
（ヒーロー裏）</t>
    <rPh sb="0" eb="3">
      <t>シモタカツ</t>
    </rPh>
    <rPh sb="3" eb="6">
      <t>ヨンチョウメ</t>
    </rPh>
    <rPh sb="10" eb="12">
      <t>フキン</t>
    </rPh>
    <rPh sb="18" eb="19">
      <t>ウラ</t>
    </rPh>
    <phoneticPr fontId="8"/>
  </si>
  <si>
    <t>・電柱とその横の壁面との間が狭い。
・側溝の蓋の上が歩きづらい。</t>
    <rPh sb="1" eb="3">
      <t>デンチュウ</t>
    </rPh>
    <rPh sb="6" eb="7">
      <t>ヨコ</t>
    </rPh>
    <rPh sb="8" eb="10">
      <t>ヘキメン</t>
    </rPh>
    <rPh sb="12" eb="13">
      <t>アイダ</t>
    </rPh>
    <rPh sb="14" eb="15">
      <t>セマ</t>
    </rPh>
    <phoneticPr fontId="8"/>
  </si>
  <si>
    <t>済</t>
    <rPh sb="0" eb="1">
      <t>スミ</t>
    </rPh>
    <phoneticPr fontId="5"/>
  </si>
  <si>
    <t>道路建設課
学校
道路課</t>
    <rPh sb="0" eb="2">
      <t>ドウロ</t>
    </rPh>
    <rPh sb="2" eb="4">
      <t>ケンセツ</t>
    </rPh>
    <rPh sb="4" eb="5">
      <t>カ</t>
    </rPh>
    <phoneticPr fontId="8"/>
  </si>
  <si>
    <t>下高津四丁目12付近</t>
    <rPh sb="0" eb="3">
      <t>シモタカツ</t>
    </rPh>
    <rPh sb="3" eb="6">
      <t>ヨンチョウメ</t>
    </rPh>
    <rPh sb="8" eb="10">
      <t>フキン</t>
    </rPh>
    <phoneticPr fontId="8"/>
  </si>
  <si>
    <t>停止線が薄くなっている。</t>
    <rPh sb="0" eb="3">
      <t>テイシセン</t>
    </rPh>
    <rPh sb="4" eb="5">
      <t>ウス</t>
    </rPh>
    <phoneticPr fontId="8"/>
  </si>
  <si>
    <t>停止線の再塗装を実施。</t>
    <rPh sb="0" eb="3">
      <t>テイシセン</t>
    </rPh>
    <rPh sb="4" eb="7">
      <t>サイトソウ</t>
    </rPh>
    <rPh sb="8" eb="10">
      <t>ジッシ</t>
    </rPh>
    <phoneticPr fontId="8"/>
  </si>
  <si>
    <t>中高津二丁目606付近</t>
    <rPh sb="0" eb="3">
      <t>ナカタカツ</t>
    </rPh>
    <rPh sb="3" eb="6">
      <t>ニチョウメ</t>
    </rPh>
    <rPh sb="9" eb="11">
      <t>フキン</t>
    </rPh>
    <phoneticPr fontId="8"/>
  </si>
  <si>
    <t>見通しが悪く、坂の上からの車が見えにくい。トンネル西側出口の横断歩道の停止線が消えかかっている。</t>
    <rPh sb="0" eb="2">
      <t>ミトオ</t>
    </rPh>
    <rPh sb="4" eb="5">
      <t>ワル</t>
    </rPh>
    <rPh sb="7" eb="8">
      <t>サカ</t>
    </rPh>
    <rPh sb="9" eb="10">
      <t>ウエ</t>
    </rPh>
    <rPh sb="13" eb="14">
      <t>クルマ</t>
    </rPh>
    <rPh sb="15" eb="16">
      <t>ミ</t>
    </rPh>
    <rPh sb="25" eb="27">
      <t>ニシガワ</t>
    </rPh>
    <rPh sb="27" eb="29">
      <t>デグチ</t>
    </rPh>
    <rPh sb="30" eb="32">
      <t>オウダン</t>
    </rPh>
    <rPh sb="32" eb="34">
      <t>ホドウ</t>
    </rPh>
    <rPh sb="35" eb="38">
      <t>テイシセン</t>
    </rPh>
    <rPh sb="39" eb="40">
      <t>キ</t>
    </rPh>
    <phoneticPr fontId="8"/>
  </si>
  <si>
    <t>宍塚334～上高津719-1</t>
    <rPh sb="0" eb="2">
      <t>シシツカ</t>
    </rPh>
    <rPh sb="6" eb="9">
      <t>カミタカツ</t>
    </rPh>
    <phoneticPr fontId="8"/>
  </si>
  <si>
    <t>土木事務所</t>
    <rPh sb="0" eb="5">
      <t>ドボクジムショ</t>
    </rPh>
    <phoneticPr fontId="8"/>
  </si>
  <si>
    <t>土浦バイパス
（国道354号）</t>
    <rPh sb="0" eb="2">
      <t>ツチウラ</t>
    </rPh>
    <rPh sb="8" eb="10">
      <t>コクドウ</t>
    </rPh>
    <rPh sb="13" eb="14">
      <t>ゴウ</t>
    </rPh>
    <phoneticPr fontId="8"/>
  </si>
  <si>
    <t>中村西根73-3付近
（東小学校下交差点）</t>
    <rPh sb="0" eb="2">
      <t>ナカムラ</t>
    </rPh>
    <rPh sb="2" eb="4">
      <t>ニシネ</t>
    </rPh>
    <rPh sb="8" eb="10">
      <t>フキン</t>
    </rPh>
    <rPh sb="12" eb="13">
      <t>アズマ</t>
    </rPh>
    <rPh sb="13" eb="16">
      <t>ショウガッコウ</t>
    </rPh>
    <rPh sb="16" eb="17">
      <t>シタ</t>
    </rPh>
    <rPh sb="17" eb="20">
      <t>コウサテン</t>
    </rPh>
    <phoneticPr fontId="8"/>
  </si>
  <si>
    <t>登下校時交通量が多い。交差点に樹脂製のポールが設置されているが、車が接触し、ポールが破損するなど、ポールの効果が期待できない。</t>
    <rPh sb="0" eb="3">
      <t>トウゲコウ</t>
    </rPh>
    <rPh sb="3" eb="4">
      <t>ジ</t>
    </rPh>
    <rPh sb="4" eb="6">
      <t>コウツウ</t>
    </rPh>
    <rPh sb="6" eb="7">
      <t>リョウ</t>
    </rPh>
    <rPh sb="8" eb="9">
      <t>オオ</t>
    </rPh>
    <rPh sb="11" eb="14">
      <t>コウサテン</t>
    </rPh>
    <rPh sb="15" eb="17">
      <t>ジュシ</t>
    </rPh>
    <rPh sb="17" eb="18">
      <t>セイ</t>
    </rPh>
    <rPh sb="23" eb="25">
      <t>セッチ</t>
    </rPh>
    <rPh sb="32" eb="33">
      <t>クルマ</t>
    </rPh>
    <rPh sb="34" eb="36">
      <t>セッショク</t>
    </rPh>
    <rPh sb="42" eb="44">
      <t>ハソン</t>
    </rPh>
    <rPh sb="53" eb="55">
      <t>コウカ</t>
    </rPh>
    <rPh sb="56" eb="58">
      <t>キタイ</t>
    </rPh>
    <phoneticPr fontId="8"/>
  </si>
  <si>
    <t>ソフトポールの代替として、車両進入防止のため、車止めを設置。</t>
    <rPh sb="7" eb="9">
      <t>ダイタイ</t>
    </rPh>
    <rPh sb="13" eb="15">
      <t>シャリョウ</t>
    </rPh>
    <rPh sb="15" eb="17">
      <t>シンニュウ</t>
    </rPh>
    <rPh sb="17" eb="19">
      <t>ボウシ</t>
    </rPh>
    <rPh sb="23" eb="24">
      <t>クルマ</t>
    </rPh>
    <rPh sb="24" eb="25">
      <t>ド</t>
    </rPh>
    <rPh sb="27" eb="29">
      <t>セッチ</t>
    </rPh>
    <phoneticPr fontId="8"/>
  </si>
  <si>
    <t>Ⅰ-28号線
中3号線</t>
    <rPh sb="4" eb="6">
      <t>ゴウセン</t>
    </rPh>
    <rPh sb="7" eb="8">
      <t>ナカ</t>
    </rPh>
    <rPh sb="9" eb="10">
      <t>ゴウ</t>
    </rPh>
    <rPh sb="10" eb="11">
      <t>セン</t>
    </rPh>
    <phoneticPr fontId="8"/>
  </si>
  <si>
    <t>土浦市中538-1付近</t>
    <rPh sb="0" eb="3">
      <t>ツチウラシ</t>
    </rPh>
    <rPh sb="3" eb="4">
      <t>ナカ</t>
    </rPh>
    <rPh sb="9" eb="11">
      <t>フキン</t>
    </rPh>
    <phoneticPr fontId="8"/>
  </si>
  <si>
    <t>通行車両への注意喚起を図るため、停止線や路面標示「スクールゾーン」の再塗装を実施。</t>
    <rPh sb="16" eb="18">
      <t>テイシ</t>
    </rPh>
    <rPh sb="18" eb="19">
      <t>セン</t>
    </rPh>
    <rPh sb="20" eb="22">
      <t>ロメン</t>
    </rPh>
    <rPh sb="22" eb="24">
      <t>ヒョウジ</t>
    </rPh>
    <rPh sb="34" eb="37">
      <t>サイトソウ</t>
    </rPh>
    <rPh sb="38" eb="40">
      <t>ジッシ</t>
    </rPh>
    <phoneticPr fontId="8"/>
  </si>
  <si>
    <t>乙戸橋（乙戸446番地付近）</t>
    <rPh sb="0" eb="2">
      <t>オット</t>
    </rPh>
    <rPh sb="2" eb="3">
      <t>バシ</t>
    </rPh>
    <rPh sb="4" eb="6">
      <t>オット</t>
    </rPh>
    <rPh sb="9" eb="11">
      <t>バンチ</t>
    </rPh>
    <rPh sb="11" eb="13">
      <t>フキン</t>
    </rPh>
    <phoneticPr fontId="8"/>
  </si>
  <si>
    <t>橋梁が狭隘であり、自動車のすれ違いでも危険あり。中学生高校生が登下校に利用しているが、歩車分離されておらず、交通量が多く危険である。地域住民より歩車分離された橋の架け替えについて要望あり。</t>
    <rPh sb="0" eb="2">
      <t>キョウリョウ</t>
    </rPh>
    <rPh sb="3" eb="5">
      <t>キョウアイ</t>
    </rPh>
    <rPh sb="9" eb="12">
      <t>ジドウシャ</t>
    </rPh>
    <rPh sb="15" eb="16">
      <t>チガ</t>
    </rPh>
    <rPh sb="19" eb="21">
      <t>キケン</t>
    </rPh>
    <rPh sb="24" eb="27">
      <t>チュウガクセイ</t>
    </rPh>
    <rPh sb="27" eb="30">
      <t>コウコウセイ</t>
    </rPh>
    <rPh sb="31" eb="34">
      <t>トウゲコウ</t>
    </rPh>
    <rPh sb="35" eb="37">
      <t>リヨウ</t>
    </rPh>
    <rPh sb="43" eb="45">
      <t>ホシャ</t>
    </rPh>
    <rPh sb="45" eb="47">
      <t>ブンリ</t>
    </rPh>
    <rPh sb="54" eb="56">
      <t>コウツウ</t>
    </rPh>
    <rPh sb="56" eb="57">
      <t>リョウ</t>
    </rPh>
    <rPh sb="58" eb="59">
      <t>オオ</t>
    </rPh>
    <rPh sb="60" eb="62">
      <t>キケン</t>
    </rPh>
    <rPh sb="66" eb="68">
      <t>チイキ</t>
    </rPh>
    <rPh sb="68" eb="70">
      <t>ジュウミン</t>
    </rPh>
    <rPh sb="72" eb="74">
      <t>ホシャ</t>
    </rPh>
    <rPh sb="74" eb="76">
      <t>ブンリ</t>
    </rPh>
    <rPh sb="79" eb="80">
      <t>ハシ</t>
    </rPh>
    <rPh sb="81" eb="82">
      <t>カ</t>
    </rPh>
    <rPh sb="83" eb="84">
      <t>カ</t>
    </rPh>
    <rPh sb="89" eb="91">
      <t>ヨウボウ</t>
    </rPh>
    <phoneticPr fontId="8"/>
  </si>
  <si>
    <t>・橋の架け替えは河川改修時に行う予定（時期未定）。
・歩行者用のスペースを確保するため、歩行者用の橋を整備（R5年度）。</t>
    <rPh sb="19" eb="23">
      <t>ジキミテイ</t>
    </rPh>
    <rPh sb="37" eb="39">
      <t>カクホ</t>
    </rPh>
    <phoneticPr fontId="5"/>
  </si>
  <si>
    <t>市
県</t>
    <rPh sb="0" eb="1">
      <t>シ</t>
    </rPh>
    <phoneticPr fontId="8"/>
  </si>
  <si>
    <t>道路課
土木事務所</t>
    <rPh sb="0" eb="3">
      <t>ドウロカ</t>
    </rPh>
    <phoneticPr fontId="8"/>
  </si>
  <si>
    <t>R2</t>
  </si>
  <si>
    <t>白鳥町993-17
（ツチヤフォトスタジオ
交差点）</t>
    <rPh sb="0" eb="3">
      <t>シラトリマチ</t>
    </rPh>
    <rPh sb="22" eb="25">
      <t>コウサテン</t>
    </rPh>
    <phoneticPr fontId="8"/>
  </si>
  <si>
    <t>押しボタン式の信号があるが、運転手は一つ先の信号を見ているため、信号無視をする車が多い。</t>
    <rPh sb="0" eb="1">
      <t>オ</t>
    </rPh>
    <rPh sb="5" eb="6">
      <t>シキ</t>
    </rPh>
    <rPh sb="7" eb="9">
      <t>シンゴウ</t>
    </rPh>
    <rPh sb="14" eb="17">
      <t>ウンテンシュ</t>
    </rPh>
    <rPh sb="18" eb="19">
      <t>ヒト</t>
    </rPh>
    <rPh sb="20" eb="21">
      <t>サキ</t>
    </rPh>
    <rPh sb="22" eb="24">
      <t>シンゴウ</t>
    </rPh>
    <rPh sb="25" eb="26">
      <t>ミ</t>
    </rPh>
    <rPh sb="32" eb="34">
      <t>シンゴウ</t>
    </rPh>
    <rPh sb="34" eb="36">
      <t>ムシ</t>
    </rPh>
    <rPh sb="39" eb="40">
      <t>クルマ</t>
    </rPh>
    <rPh sb="41" eb="42">
      <t>オオ</t>
    </rPh>
    <phoneticPr fontId="8"/>
  </si>
  <si>
    <t>・一つ先の信号（LED）を見づらくする加工は可能だが、時間及び費用面から実施は見送り。
・代替策として、通行車両への注意喚起を図るため、停止線及び横断歩道の再塗装を実施。</t>
    <rPh sb="33" eb="34">
      <t>メン</t>
    </rPh>
    <rPh sb="36" eb="38">
      <t>ジッシ</t>
    </rPh>
    <rPh sb="39" eb="41">
      <t>ミオク</t>
    </rPh>
    <rPh sb="45" eb="48">
      <t>ダイタイサク</t>
    </rPh>
    <phoneticPr fontId="8"/>
  </si>
  <si>
    <t>交通課</t>
    <rPh sb="0" eb="2">
      <t>コウツウ</t>
    </rPh>
    <rPh sb="2" eb="3">
      <t>カ</t>
    </rPh>
    <phoneticPr fontId="8"/>
  </si>
  <si>
    <t>神立東一丁目26番付近</t>
    <rPh sb="0" eb="3">
      <t>カンダツヒガシ</t>
    </rPh>
    <rPh sb="3" eb="6">
      <t>イッチョウメ</t>
    </rPh>
    <rPh sb="8" eb="9">
      <t>バン</t>
    </rPh>
    <rPh sb="9" eb="11">
      <t>フキン</t>
    </rPh>
    <phoneticPr fontId="8"/>
  </si>
  <si>
    <t>おおつ野方面への新道ができ、車の往来が増えている。毎日80名の児童が横断するが、信号機が設置されていない。</t>
    <rPh sb="3" eb="4">
      <t>ノ</t>
    </rPh>
    <rPh sb="4" eb="6">
      <t>ホウメン</t>
    </rPh>
    <rPh sb="8" eb="10">
      <t>シンドウ</t>
    </rPh>
    <rPh sb="14" eb="15">
      <t>クルマ</t>
    </rPh>
    <rPh sb="16" eb="18">
      <t>オウライ</t>
    </rPh>
    <rPh sb="19" eb="20">
      <t>フ</t>
    </rPh>
    <rPh sb="25" eb="27">
      <t>マイニチ</t>
    </rPh>
    <rPh sb="29" eb="30">
      <t>メイ</t>
    </rPh>
    <rPh sb="31" eb="33">
      <t>ジドウ</t>
    </rPh>
    <rPh sb="34" eb="36">
      <t>オウダン</t>
    </rPh>
    <rPh sb="40" eb="43">
      <t>シンゴウキ</t>
    </rPh>
    <rPh sb="44" eb="46">
      <t>セッチ</t>
    </rPh>
    <phoneticPr fontId="8"/>
  </si>
  <si>
    <t>・信号の設置は既存の信号との距離が近いため、基準上、設置不可。周辺住民の同意に基づいた要望があれば、既存の信号を撤去し、信号設置を検討する。
・代替策として、通行車両への注意喚起を図るため、新道と旧道の「止まれ」の標識を付け替えを実施。</t>
    <rPh sb="65" eb="67">
      <t>ケントウ</t>
    </rPh>
    <rPh sb="72" eb="75">
      <t>ダイタイサク</t>
    </rPh>
    <rPh sb="95" eb="97">
      <t>シンドウ</t>
    </rPh>
    <rPh sb="98" eb="100">
      <t>キュウドウ</t>
    </rPh>
    <rPh sb="102" eb="103">
      <t>ト</t>
    </rPh>
    <rPh sb="107" eb="109">
      <t>ヒョウシキ</t>
    </rPh>
    <rPh sb="110" eb="111">
      <t>ツ</t>
    </rPh>
    <rPh sb="112" eb="113">
      <t>カ</t>
    </rPh>
    <rPh sb="115" eb="117">
      <t>ジッシ</t>
    </rPh>
    <phoneticPr fontId="8"/>
  </si>
  <si>
    <t>神立中央五丁目16号線</t>
    <rPh sb="0" eb="4">
      <t>カンダツチュウオウ</t>
    </rPh>
    <rPh sb="4" eb="7">
      <t>ゴチョウメ</t>
    </rPh>
    <rPh sb="9" eb="11">
      <t>ゴウセン</t>
    </rPh>
    <phoneticPr fontId="8"/>
  </si>
  <si>
    <t>神立中央五丁目4482-1</t>
    <rPh sb="0" eb="4">
      <t>カンダツチュウオウ</t>
    </rPh>
    <rPh sb="4" eb="7">
      <t>ゴチョウメ</t>
    </rPh>
    <phoneticPr fontId="8"/>
  </si>
  <si>
    <t>・道幅が狭いため、ガードレールの設置は困難。
・代替策として、通行車両への注意喚起を図るため、電柱に通学路の看板を設置。
・規制対象区域内の住民の同意に基づいた要望があれば、警察にて交通規制を検討する。</t>
    <rPh sb="16" eb="18">
      <t>セッチ</t>
    </rPh>
    <rPh sb="19" eb="21">
      <t>コンナン</t>
    </rPh>
    <phoneticPr fontId="8"/>
  </si>
  <si>
    <t>神立中央二丁目
1号線・2号線・8号線
神立中央三丁目1号線</t>
    <rPh sb="0" eb="4">
      <t>カンダツチュウオウ</t>
    </rPh>
    <rPh sb="4" eb="7">
      <t>ニチョウメ</t>
    </rPh>
    <rPh sb="9" eb="11">
      <t>ゴウセン</t>
    </rPh>
    <rPh sb="13" eb="15">
      <t>ゴウセン</t>
    </rPh>
    <rPh sb="17" eb="19">
      <t>ゴウセン</t>
    </rPh>
    <rPh sb="20" eb="24">
      <t>カンダツチュウオウ</t>
    </rPh>
    <rPh sb="24" eb="27">
      <t>サンチョウメ</t>
    </rPh>
    <rPh sb="28" eb="30">
      <t>ゴウセン</t>
    </rPh>
    <phoneticPr fontId="8"/>
  </si>
  <si>
    <t>神立中央三丁目4011付近
（スーパーまるも神立店前交差点）</t>
    <rPh sb="0" eb="4">
      <t>カンダツチュウオウ</t>
    </rPh>
    <rPh sb="4" eb="7">
      <t>サンチョウメ</t>
    </rPh>
    <rPh sb="11" eb="13">
      <t>フキン</t>
    </rPh>
    <rPh sb="22" eb="25">
      <t>カンダツテン</t>
    </rPh>
    <rPh sb="25" eb="26">
      <t>マエ</t>
    </rPh>
    <rPh sb="26" eb="29">
      <t>コウサテン</t>
    </rPh>
    <phoneticPr fontId="8"/>
  </si>
  <si>
    <t>駅が近く、登下校時に交通量が多いが、道幅が狭く、危険。</t>
    <rPh sb="0" eb="1">
      <t>エキ</t>
    </rPh>
    <rPh sb="2" eb="3">
      <t>チカ</t>
    </rPh>
    <rPh sb="5" eb="8">
      <t>トウゲコウ</t>
    </rPh>
    <rPh sb="8" eb="9">
      <t>ジ</t>
    </rPh>
    <rPh sb="10" eb="12">
      <t>コウツウ</t>
    </rPh>
    <rPh sb="12" eb="13">
      <t>リョウ</t>
    </rPh>
    <rPh sb="14" eb="15">
      <t>オオ</t>
    </rPh>
    <rPh sb="18" eb="20">
      <t>ミチハバ</t>
    </rPh>
    <rPh sb="21" eb="22">
      <t>セマ</t>
    </rPh>
    <rPh sb="24" eb="26">
      <t>キケン</t>
    </rPh>
    <phoneticPr fontId="8"/>
  </si>
  <si>
    <t>交通課
道路管理課</t>
    <rPh sb="0" eb="3">
      <t>コウツウカ</t>
    </rPh>
    <phoneticPr fontId="8"/>
  </si>
  <si>
    <t>上大津東小</t>
    <rPh sb="0" eb="1">
      <t>カミ</t>
    </rPh>
    <rPh sb="1" eb="3">
      <t>オオツ</t>
    </rPh>
    <rPh sb="3" eb="4">
      <t>ヒガシ</t>
    </rPh>
    <rPh sb="4" eb="5">
      <t>ショウ</t>
    </rPh>
    <phoneticPr fontId="8"/>
  </si>
  <si>
    <t>・交通量が多く、信号無視をする車が多い。赤信号の時間が短く、児童生徒の横断が危険。
・交差点周囲が雑木林となっており、見通しが悪い。</t>
    <rPh sb="1" eb="3">
      <t>コウツウ</t>
    </rPh>
    <rPh sb="3" eb="4">
      <t>リョウ</t>
    </rPh>
    <rPh sb="5" eb="6">
      <t>オオ</t>
    </rPh>
    <rPh sb="8" eb="10">
      <t>シンゴウ</t>
    </rPh>
    <rPh sb="10" eb="12">
      <t>ムシ</t>
    </rPh>
    <rPh sb="15" eb="16">
      <t>クルマ</t>
    </rPh>
    <rPh sb="17" eb="18">
      <t>オオ</t>
    </rPh>
    <rPh sb="20" eb="23">
      <t>アカシンゴウ</t>
    </rPh>
    <rPh sb="24" eb="26">
      <t>ジカン</t>
    </rPh>
    <rPh sb="27" eb="28">
      <t>ミジカ</t>
    </rPh>
    <rPh sb="30" eb="32">
      <t>ジドウ</t>
    </rPh>
    <rPh sb="32" eb="34">
      <t>セイト</t>
    </rPh>
    <rPh sb="35" eb="37">
      <t>オウダン</t>
    </rPh>
    <rPh sb="38" eb="40">
      <t>キケン</t>
    </rPh>
    <phoneticPr fontId="8"/>
  </si>
  <si>
    <t>警察
県</t>
    <rPh sb="0" eb="2">
      <t>ケイサツ</t>
    </rPh>
    <phoneticPr fontId="8"/>
  </si>
  <si>
    <t>交通課
土木事務所</t>
    <rPh sb="0" eb="3">
      <t>コウツウカ</t>
    </rPh>
    <phoneticPr fontId="8"/>
  </si>
  <si>
    <t>停止線の再塗装を実施（R3年度）。</t>
    <rPh sb="0" eb="3">
      <t>テイシセン</t>
    </rPh>
    <rPh sb="4" eb="7">
      <t>サイトソウ</t>
    </rPh>
    <rPh sb="8" eb="10">
      <t>ジッシ</t>
    </rPh>
    <rPh sb="13" eb="15">
      <t>ネンド</t>
    </rPh>
    <phoneticPr fontId="8"/>
  </si>
  <si>
    <t>・300名の児童が歩くが、道幅が狭く、交通量が多い。
・カーブミラーが設置されておらず、交差点の見通しが悪い。</t>
    <rPh sb="4" eb="5">
      <t>メイ</t>
    </rPh>
    <rPh sb="6" eb="8">
      <t>ジドウ</t>
    </rPh>
    <rPh sb="9" eb="10">
      <t>アル</t>
    </rPh>
    <rPh sb="13" eb="15">
      <t>ミチハバ</t>
    </rPh>
    <rPh sb="16" eb="17">
      <t>セマ</t>
    </rPh>
    <rPh sb="19" eb="21">
      <t>コウツウ</t>
    </rPh>
    <rPh sb="21" eb="22">
      <t>リョウ</t>
    </rPh>
    <rPh sb="23" eb="24">
      <t>オオ</t>
    </rPh>
    <phoneticPr fontId="8"/>
  </si>
  <si>
    <t>おおつ野八丁目
2号線・23号線</t>
    <rPh sb="3" eb="4">
      <t>ノ</t>
    </rPh>
    <rPh sb="4" eb="7">
      <t>ハッチョウメ</t>
    </rPh>
    <rPh sb="9" eb="11">
      <t>ゴウセン</t>
    </rPh>
    <rPh sb="14" eb="16">
      <t>ゴウセン</t>
    </rPh>
    <phoneticPr fontId="8"/>
  </si>
  <si>
    <t>道路管理課</t>
    <rPh sb="0" eb="2">
      <t>ドウロ</t>
    </rPh>
    <rPh sb="2" eb="4">
      <t>カンリ</t>
    </rPh>
    <rPh sb="4" eb="5">
      <t>カ</t>
    </rPh>
    <phoneticPr fontId="8"/>
  </si>
  <si>
    <t>おおつ野八丁目14番付近</t>
    <rPh sb="3" eb="4">
      <t>ノ</t>
    </rPh>
    <rPh sb="4" eb="7">
      <t>ハッチョウメ</t>
    </rPh>
    <rPh sb="9" eb="10">
      <t>バン</t>
    </rPh>
    <rPh sb="10" eb="12">
      <t>フキン</t>
    </rPh>
    <phoneticPr fontId="8"/>
  </si>
  <si>
    <t>・抜け道であり、交通量が多い。
・カーブミラー未設置のため、見通しが悪い。</t>
    <rPh sb="1" eb="2">
      <t>ヌ</t>
    </rPh>
    <rPh sb="3" eb="4">
      <t>ミチ</t>
    </rPh>
    <rPh sb="8" eb="10">
      <t>コウツウ</t>
    </rPh>
    <rPh sb="10" eb="11">
      <t>リョウ</t>
    </rPh>
    <rPh sb="12" eb="13">
      <t>オオ</t>
    </rPh>
    <rPh sb="23" eb="26">
      <t>ミセッチ</t>
    </rPh>
    <rPh sb="30" eb="32">
      <t>ミトオ</t>
    </rPh>
    <rPh sb="34" eb="35">
      <t>ワル</t>
    </rPh>
    <phoneticPr fontId="8"/>
  </si>
  <si>
    <t>・目視で見通しが可能なため、カーブミラーの設置は見送る。
・代替策として、学校へ依頼し、登下校時の安全指導を継続実施。</t>
    <rPh sb="1" eb="3">
      <t>モクシ</t>
    </rPh>
    <rPh sb="4" eb="6">
      <t>ミトオ</t>
    </rPh>
    <rPh sb="8" eb="10">
      <t>カノウ</t>
    </rPh>
    <rPh sb="21" eb="23">
      <t>セッチ</t>
    </rPh>
    <rPh sb="24" eb="26">
      <t>ミオク</t>
    </rPh>
    <rPh sb="30" eb="33">
      <t>ダイタイサク</t>
    </rPh>
    <phoneticPr fontId="8"/>
  </si>
  <si>
    <t>おおつ野八丁目
15号線・22号線</t>
    <rPh sb="3" eb="4">
      <t>ノ</t>
    </rPh>
    <rPh sb="4" eb="7">
      <t>ハッチョウメ</t>
    </rPh>
    <rPh sb="10" eb="12">
      <t>ゴウセン</t>
    </rPh>
    <rPh sb="15" eb="17">
      <t>ゴウセン</t>
    </rPh>
    <phoneticPr fontId="8"/>
  </si>
  <si>
    <t>おおつ野八丁目18-24付近</t>
    <rPh sb="3" eb="4">
      <t>ノ</t>
    </rPh>
    <rPh sb="4" eb="7">
      <t>ハッチョウメ</t>
    </rPh>
    <rPh sb="12" eb="14">
      <t>フキン</t>
    </rPh>
    <phoneticPr fontId="8"/>
  </si>
  <si>
    <t>・目視で見通しが可能なため、カーブミラーの設置は見送る。
・代替策として、学校へ依頼し、登下校時の安全指導を継続実施。</t>
    <rPh sb="1" eb="3">
      <t>モクシ</t>
    </rPh>
    <rPh sb="4" eb="6">
      <t>ミトオ</t>
    </rPh>
    <rPh sb="8" eb="10">
      <t>カノウ</t>
    </rPh>
    <rPh sb="21" eb="23">
      <t>セッチ</t>
    </rPh>
    <rPh sb="24" eb="26">
      <t>ミオク</t>
    </rPh>
    <rPh sb="30" eb="32">
      <t>ダイタイ</t>
    </rPh>
    <rPh sb="32" eb="33">
      <t>サク</t>
    </rPh>
    <phoneticPr fontId="8"/>
  </si>
  <si>
    <t>おおつ野六丁目
5号線・9号線</t>
    <rPh sb="3" eb="4">
      <t>ノ</t>
    </rPh>
    <rPh sb="4" eb="5">
      <t>ロク</t>
    </rPh>
    <rPh sb="5" eb="7">
      <t>チョウメ</t>
    </rPh>
    <rPh sb="9" eb="11">
      <t>ゴウセン</t>
    </rPh>
    <rPh sb="13" eb="15">
      <t>ゴウセン</t>
    </rPh>
    <phoneticPr fontId="8"/>
  </si>
  <si>
    <t>おおつ野六丁目6-2付近</t>
    <rPh sb="4" eb="5">
      <t>ロク</t>
    </rPh>
    <rPh sb="5" eb="7">
      <t>チョウメ</t>
    </rPh>
    <phoneticPr fontId="8"/>
  </si>
  <si>
    <t>真鍋小</t>
    <rPh sb="0" eb="2">
      <t>マナベ</t>
    </rPh>
    <rPh sb="2" eb="3">
      <t>ショウ</t>
    </rPh>
    <phoneticPr fontId="8"/>
  </si>
  <si>
    <t>真鍋三丁目1号線
Ⅱ-21号線</t>
    <phoneticPr fontId="5"/>
  </si>
  <si>
    <t>・ミラー位置を下げることで、大型車に当てられる可能性が高まり危険であるため、カーブミラーの移設は困難。
・学校へ依頼し、登下校時の安全指導を継続実施。</t>
    <rPh sb="4" eb="6">
      <t>イチ</t>
    </rPh>
    <rPh sb="7" eb="8">
      <t>サ</t>
    </rPh>
    <rPh sb="14" eb="17">
      <t>オオガタシャ</t>
    </rPh>
    <rPh sb="18" eb="19">
      <t>ア</t>
    </rPh>
    <rPh sb="23" eb="26">
      <t>カノウセイ</t>
    </rPh>
    <rPh sb="27" eb="28">
      <t>タカ</t>
    </rPh>
    <rPh sb="30" eb="32">
      <t>キケン</t>
    </rPh>
    <rPh sb="45" eb="47">
      <t>イセツ</t>
    </rPh>
    <rPh sb="48" eb="50">
      <t>コンナン</t>
    </rPh>
    <phoneticPr fontId="5"/>
  </si>
  <si>
    <t>土木事務所</t>
    <rPh sb="0" eb="2">
      <t>ドボク</t>
    </rPh>
    <rPh sb="2" eb="4">
      <t>ジム</t>
    </rPh>
    <rPh sb="4" eb="5">
      <t>ショ</t>
    </rPh>
    <phoneticPr fontId="8"/>
  </si>
  <si>
    <t>・落下防止用ネットの補修を実施。
・R2年度補修設計完了。予算確保でき次第着手予定。</t>
    <rPh sb="1" eb="3">
      <t>ラッカ</t>
    </rPh>
    <rPh sb="3" eb="6">
      <t>ボウシヨウ</t>
    </rPh>
    <rPh sb="10" eb="12">
      <t>ホシュウ</t>
    </rPh>
    <rPh sb="13" eb="15">
      <t>ジッシ</t>
    </rPh>
    <phoneticPr fontId="8"/>
  </si>
  <si>
    <t>ガードレールの一部を開ける修繕を実施（R3年度）。</t>
    <rPh sb="13" eb="15">
      <t>シュウゼン</t>
    </rPh>
    <rPh sb="16" eb="18">
      <t>ジッシ</t>
    </rPh>
    <rPh sb="21" eb="23">
      <t>ネンド</t>
    </rPh>
    <phoneticPr fontId="5"/>
  </si>
  <si>
    <t>・歩行者用青信号の時間が短く、児童が横断しきれない。
・道路の拡幅工事の影響にて、歩行者だまりが狭まり、車道にはみ出る恐れあり。</t>
    <rPh sb="1" eb="5">
      <t>ホコウシャヨウ</t>
    </rPh>
    <rPh sb="5" eb="8">
      <t>アオシンゴウ</t>
    </rPh>
    <rPh sb="9" eb="11">
      <t>ジカン</t>
    </rPh>
    <rPh sb="12" eb="13">
      <t>ミジカ</t>
    </rPh>
    <rPh sb="15" eb="17">
      <t>ジドウ</t>
    </rPh>
    <rPh sb="18" eb="20">
      <t>オウダン</t>
    </rPh>
    <phoneticPr fontId="8"/>
  </si>
  <si>
    <t>・歩行者用信号の時間は周辺環境の状況を考慮し設定しているため、延長は困難。
・代替策として、学校へ依頼し、登下校時の安全指導を継続実施。
・歩行者だまりについては、拡幅工事の完了に伴い解消。</t>
    <rPh sb="39" eb="42">
      <t>ダイタイサク</t>
    </rPh>
    <phoneticPr fontId="5"/>
  </si>
  <si>
    <t>下高津小</t>
    <rPh sb="0" eb="3">
      <t>シモタカツ</t>
    </rPh>
    <rPh sb="3" eb="4">
      <t>ショウ</t>
    </rPh>
    <phoneticPr fontId="8"/>
  </si>
  <si>
    <t>中高津一丁目15-53から
中高津一丁目19-1まで
（国分霊園前から中高津交差点までの区間）</t>
    <phoneticPr fontId="5"/>
  </si>
  <si>
    <t>・通行車両への注意喚起を図るため、電柱に通学路の看板を設置。
・通行車両への注意喚起を図るため、路面標示の設置及び既設路面標示の再塗装を実施。
・規制対象区域内の住民の同意に基づいた要望があれば、警察にて交通規制を検討する。</t>
    <rPh sb="1" eb="3">
      <t>ツウコウ</t>
    </rPh>
    <rPh sb="3" eb="5">
      <t>シャリョウ</t>
    </rPh>
    <rPh sb="7" eb="9">
      <t>チュウイ</t>
    </rPh>
    <rPh sb="9" eb="11">
      <t>カンキ</t>
    </rPh>
    <rPh sb="12" eb="13">
      <t>ハカ</t>
    </rPh>
    <rPh sb="17" eb="19">
      <t>デンチュウ</t>
    </rPh>
    <rPh sb="20" eb="23">
      <t>ツウガクロ</t>
    </rPh>
    <rPh sb="24" eb="26">
      <t>カンバン</t>
    </rPh>
    <rPh sb="27" eb="29">
      <t>セッチ</t>
    </rPh>
    <rPh sb="68" eb="70">
      <t>ジッシ</t>
    </rPh>
    <phoneticPr fontId="5"/>
  </si>
  <si>
    <t>R3</t>
  </si>
  <si>
    <t>土浦小</t>
    <rPh sb="0" eb="2">
      <t>ツチウラ</t>
    </rPh>
    <rPh sb="2" eb="3">
      <t>ショウ</t>
    </rPh>
    <phoneticPr fontId="5"/>
  </si>
  <si>
    <t>佐野子16号線</t>
    <rPh sb="0" eb="3">
      <t>サノコ</t>
    </rPh>
    <rPh sb="5" eb="7">
      <t>ゴウセン</t>
    </rPh>
    <phoneticPr fontId="5"/>
  </si>
  <si>
    <t>佐野子684付近</t>
    <rPh sb="0" eb="2">
      <t>サノ</t>
    </rPh>
    <rPh sb="2" eb="3">
      <t>コ</t>
    </rPh>
    <rPh sb="6" eb="8">
      <t>フキン</t>
    </rPh>
    <phoneticPr fontId="8"/>
  </si>
  <si>
    <t>狭い道だが、抜け道として使われている。地域からも危険視されている。</t>
    <rPh sb="0" eb="1">
      <t>セマ</t>
    </rPh>
    <rPh sb="2" eb="3">
      <t>ミチ</t>
    </rPh>
    <rPh sb="6" eb="7">
      <t>ヌ</t>
    </rPh>
    <rPh sb="8" eb="9">
      <t>ミチ</t>
    </rPh>
    <rPh sb="12" eb="13">
      <t>ツカ</t>
    </rPh>
    <rPh sb="19" eb="21">
      <t>チイキ</t>
    </rPh>
    <rPh sb="24" eb="27">
      <t>キケンシ</t>
    </rPh>
    <phoneticPr fontId="8"/>
  </si>
  <si>
    <t>警察</t>
    <rPh sb="0" eb="2">
      <t>ケイサツ</t>
    </rPh>
    <phoneticPr fontId="7"/>
  </si>
  <si>
    <t>交通課</t>
    <rPh sb="0" eb="2">
      <t>コウツウ</t>
    </rPh>
    <rPh sb="2" eb="3">
      <t>カ</t>
    </rPh>
    <phoneticPr fontId="7"/>
  </si>
  <si>
    <t>土浦学園線（千束町から
文京町への交差点）付近</t>
    <rPh sb="0" eb="2">
      <t>ツチウラ</t>
    </rPh>
    <rPh sb="2" eb="4">
      <t>ガクエン</t>
    </rPh>
    <rPh sb="4" eb="5">
      <t>セン</t>
    </rPh>
    <rPh sb="6" eb="8">
      <t>センゾク</t>
    </rPh>
    <rPh sb="8" eb="9">
      <t>マチ</t>
    </rPh>
    <rPh sb="12" eb="15">
      <t>ブンキョウチョウ</t>
    </rPh>
    <rPh sb="17" eb="20">
      <t>コウサテン</t>
    </rPh>
    <rPh sb="21" eb="23">
      <t>フキン</t>
    </rPh>
    <phoneticPr fontId="8"/>
  </si>
  <si>
    <t>ガードレールや生け垣がなく、車両と接触の危険がある。</t>
    <rPh sb="14" eb="16">
      <t>シャリョウ</t>
    </rPh>
    <rPh sb="17" eb="19">
      <t>セッショク</t>
    </rPh>
    <rPh sb="20" eb="22">
      <t>キケン</t>
    </rPh>
    <phoneticPr fontId="8"/>
  </si>
  <si>
    <t>・交差道路や間口が多く、ガードレールの設置は困難。
・代替策として、通行車両への注意喚起を図るため、路面標示を設置。</t>
    <rPh sb="22" eb="24">
      <t>コンナン</t>
    </rPh>
    <rPh sb="27" eb="30">
      <t>ダイタイサク</t>
    </rPh>
    <rPh sb="50" eb="52">
      <t>ロメン</t>
    </rPh>
    <rPh sb="52" eb="54">
      <t>ヒョウジ</t>
    </rPh>
    <rPh sb="55" eb="57">
      <t>セッチ</t>
    </rPh>
    <phoneticPr fontId="5"/>
  </si>
  <si>
    <t>県</t>
    <rPh sb="0" eb="1">
      <t>ケン</t>
    </rPh>
    <phoneticPr fontId="7"/>
  </si>
  <si>
    <t>警察にて
点検</t>
    <rPh sb="0" eb="2">
      <t>ケイサツ</t>
    </rPh>
    <rPh sb="5" eb="7">
      <t>テンケン</t>
    </rPh>
    <phoneticPr fontId="5"/>
  </si>
  <si>
    <t>東崎1号線
東崎16号線</t>
    <rPh sb="0" eb="2">
      <t>トウザキ</t>
    </rPh>
    <rPh sb="3" eb="5">
      <t>ゴウセン</t>
    </rPh>
    <rPh sb="6" eb="8">
      <t>トウザキ</t>
    </rPh>
    <rPh sb="10" eb="12">
      <t>ゴウセン</t>
    </rPh>
    <phoneticPr fontId="5"/>
  </si>
  <si>
    <t>東崎町14-33付近（Hair Studio ZONE前交差点）</t>
    <rPh sb="0" eb="3">
      <t>トウザキマチ</t>
    </rPh>
    <rPh sb="8" eb="10">
      <t>フキン</t>
    </rPh>
    <rPh sb="27" eb="28">
      <t>マエ</t>
    </rPh>
    <rPh sb="28" eb="31">
      <t>コウサテン</t>
    </rPh>
    <phoneticPr fontId="8"/>
  </si>
  <si>
    <t>横断歩道と一時停止線が消えかかっているため危険。</t>
    <rPh sb="21" eb="23">
      <t>キケン</t>
    </rPh>
    <phoneticPr fontId="8"/>
  </si>
  <si>
    <t>横断歩道及び停止線の再塗装を実施。</t>
    <rPh sb="0" eb="2">
      <t>オウダン</t>
    </rPh>
    <rPh sb="2" eb="4">
      <t>ホドウ</t>
    </rPh>
    <rPh sb="6" eb="8">
      <t>テイシ</t>
    </rPh>
    <rPh sb="8" eb="9">
      <t>セン</t>
    </rPh>
    <rPh sb="10" eb="13">
      <t>サイトソウ</t>
    </rPh>
    <rPh sb="14" eb="16">
      <t>ジッシ</t>
    </rPh>
    <phoneticPr fontId="7"/>
  </si>
  <si>
    <t>文京9号線</t>
    <rPh sb="0" eb="2">
      <t>ブンキョウ</t>
    </rPh>
    <rPh sb="3" eb="5">
      <t>ゴウセン</t>
    </rPh>
    <phoneticPr fontId="5"/>
  </si>
  <si>
    <t>文京町11-3（ひろたこどもクリニック付近の歩道）</t>
    <rPh sb="0" eb="3">
      <t>ブンキョウチョウ</t>
    </rPh>
    <rPh sb="19" eb="21">
      <t>フキン</t>
    </rPh>
    <rPh sb="22" eb="24">
      <t>ホドウ</t>
    </rPh>
    <phoneticPr fontId="8"/>
  </si>
  <si>
    <t>済</t>
  </si>
  <si>
    <t>市</t>
    <rPh sb="0" eb="1">
      <t>シ</t>
    </rPh>
    <phoneticPr fontId="7"/>
  </si>
  <si>
    <t>道路管理課</t>
    <rPh sb="0" eb="2">
      <t>ドウロ</t>
    </rPh>
    <rPh sb="2" eb="4">
      <t>カンリ</t>
    </rPh>
    <rPh sb="4" eb="5">
      <t>カ</t>
    </rPh>
    <phoneticPr fontId="7"/>
  </si>
  <si>
    <t>Ⅱ-23号線</t>
    <rPh sb="4" eb="6">
      <t>ゴウセン</t>
    </rPh>
    <phoneticPr fontId="5"/>
  </si>
  <si>
    <t>虫掛3578付近
虫掛バス停乗降場所</t>
    <rPh sb="0" eb="2">
      <t>ムシカケ</t>
    </rPh>
    <rPh sb="6" eb="8">
      <t>フキン</t>
    </rPh>
    <rPh sb="9" eb="10">
      <t>ムシ</t>
    </rPh>
    <rPh sb="10" eb="11">
      <t>ガカリ</t>
    </rPh>
    <rPh sb="13" eb="14">
      <t>テイ</t>
    </rPh>
    <rPh sb="14" eb="16">
      <t>ジョウコウ</t>
    </rPh>
    <rPh sb="16" eb="18">
      <t>バショ</t>
    </rPh>
    <phoneticPr fontId="8"/>
  </si>
  <si>
    <t>車の通りが激しい上にガードレールがない。</t>
    <rPh sb="8" eb="9">
      <t>ウエ</t>
    </rPh>
    <phoneticPr fontId="8"/>
  </si>
  <si>
    <t>大手1号線</t>
    <rPh sb="0" eb="2">
      <t>オオテ</t>
    </rPh>
    <rPh sb="3" eb="5">
      <t>ゴウセン</t>
    </rPh>
    <phoneticPr fontId="5"/>
  </si>
  <si>
    <t>土浦小学校周辺</t>
    <rPh sb="0" eb="2">
      <t>ツチウラ</t>
    </rPh>
    <rPh sb="2" eb="3">
      <t>ショウ</t>
    </rPh>
    <rPh sb="3" eb="5">
      <t>ガッコウ</t>
    </rPh>
    <rPh sb="5" eb="7">
      <t>シュウヘン</t>
    </rPh>
    <phoneticPr fontId="8"/>
  </si>
  <si>
    <t>歩道が狭いが、スピードを出している車があり、通行禁止時間帯でも車の通行がある。</t>
  </si>
  <si>
    <t>下高津小</t>
    <rPh sb="0" eb="3">
      <t>シモタカツ</t>
    </rPh>
    <rPh sb="3" eb="4">
      <t>ショウ</t>
    </rPh>
    <phoneticPr fontId="5"/>
  </si>
  <si>
    <t>上高津920付近～下高津四丁目11付近（土浦特別支援学校下交差点付近～6号バイパス付近）</t>
    <rPh sb="41" eb="43">
      <t>フキン</t>
    </rPh>
    <phoneticPr fontId="8"/>
  </si>
  <si>
    <t>土浦特別支援学校から6号バイパス方面にかけて交通量が多く、学校や地域からグリーンベルトの設置要望あり。</t>
    <rPh sb="0" eb="2">
      <t>ツチウラ</t>
    </rPh>
    <rPh sb="2" eb="4">
      <t>トクベツ</t>
    </rPh>
    <rPh sb="4" eb="6">
      <t>シエン</t>
    </rPh>
    <rPh sb="6" eb="8">
      <t>ガッコウ</t>
    </rPh>
    <rPh sb="11" eb="12">
      <t>ゴウ</t>
    </rPh>
    <rPh sb="16" eb="18">
      <t>ホウメン</t>
    </rPh>
    <rPh sb="22" eb="24">
      <t>コウツウ</t>
    </rPh>
    <rPh sb="24" eb="25">
      <t>リョウ</t>
    </rPh>
    <rPh sb="26" eb="27">
      <t>オオ</t>
    </rPh>
    <rPh sb="29" eb="31">
      <t>ガッコウ</t>
    </rPh>
    <rPh sb="32" eb="34">
      <t>チイキ</t>
    </rPh>
    <rPh sb="44" eb="46">
      <t>セッチ</t>
    </rPh>
    <rPh sb="46" eb="48">
      <t>ヨウボウ</t>
    </rPh>
    <phoneticPr fontId="8"/>
  </si>
  <si>
    <t>県</t>
    <rPh sb="0" eb="1">
      <t>ケン</t>
    </rPh>
    <phoneticPr fontId="5"/>
  </si>
  <si>
    <t>土浦坂東線</t>
    <rPh sb="0" eb="2">
      <t>ツチウラ</t>
    </rPh>
    <rPh sb="2" eb="4">
      <t>バンドウ</t>
    </rPh>
    <rPh sb="4" eb="5">
      <t>セン</t>
    </rPh>
    <phoneticPr fontId="5"/>
  </si>
  <si>
    <t>土浦坂東線（下高津小下）</t>
    <rPh sb="0" eb="2">
      <t>ツチウラ</t>
    </rPh>
    <rPh sb="2" eb="4">
      <t>バンドウ</t>
    </rPh>
    <rPh sb="4" eb="5">
      <t>セン</t>
    </rPh>
    <rPh sb="6" eb="9">
      <t>シモタカツ</t>
    </rPh>
    <rPh sb="9" eb="10">
      <t>ショウ</t>
    </rPh>
    <rPh sb="10" eb="11">
      <t>シタ</t>
    </rPh>
    <phoneticPr fontId="8"/>
  </si>
  <si>
    <t>歩道がなく、車のスピードも速い。</t>
  </si>
  <si>
    <t>・交通取締り及び警察官の警らを実施する。
・学校へ依頼し、登下校時の安全指導を継続実施。</t>
    <phoneticPr fontId="7"/>
  </si>
  <si>
    <t>市教委</t>
    <rPh sb="0" eb="3">
      <t>シキョウイ</t>
    </rPh>
    <phoneticPr fontId="7"/>
  </si>
  <si>
    <t>下高津四丁目2号線</t>
    <rPh sb="0" eb="3">
      <t>シモタカツ</t>
    </rPh>
    <rPh sb="3" eb="6">
      <t>ヨンチョウメ</t>
    </rPh>
    <rPh sb="7" eb="9">
      <t>ゴウセン</t>
    </rPh>
    <phoneticPr fontId="5"/>
  </si>
  <si>
    <t>下高津四丁目11-3付近
土浦坂東線沿いローソン
脇道路</t>
    <rPh sb="0" eb="3">
      <t>シモタカツ</t>
    </rPh>
    <rPh sb="3" eb="6">
      <t>ヨンチョウメ</t>
    </rPh>
    <rPh sb="10" eb="12">
      <t>フキン</t>
    </rPh>
    <rPh sb="13" eb="15">
      <t>ツチウラ</t>
    </rPh>
    <rPh sb="15" eb="17">
      <t>バンドウ</t>
    </rPh>
    <rPh sb="17" eb="18">
      <t>セン</t>
    </rPh>
    <rPh sb="18" eb="19">
      <t>ゾ</t>
    </rPh>
    <rPh sb="25" eb="26">
      <t>ワキ</t>
    </rPh>
    <rPh sb="26" eb="28">
      <t>ドウロ</t>
    </rPh>
    <phoneticPr fontId="8"/>
  </si>
  <si>
    <t>一時停止線はあるが、車の通りが激しく危険。</t>
    <rPh sb="4" eb="5">
      <t>セン</t>
    </rPh>
    <rPh sb="18" eb="20">
      <t>キケン</t>
    </rPh>
    <phoneticPr fontId="8"/>
  </si>
  <si>
    <t>ディスカウントストア
ヒーロー裏道路</t>
    <rPh sb="15" eb="16">
      <t>ウラ</t>
    </rPh>
    <rPh sb="16" eb="18">
      <t>ドウロ</t>
    </rPh>
    <phoneticPr fontId="8"/>
  </si>
  <si>
    <t>抜け道として使われており、歩道もない。</t>
  </si>
  <si>
    <t>市</t>
    <rPh sb="0" eb="1">
      <t>シ</t>
    </rPh>
    <phoneticPr fontId="5"/>
  </si>
  <si>
    <t>道路建設課</t>
    <rPh sb="0" eb="2">
      <t>ドウロ</t>
    </rPh>
    <rPh sb="2" eb="4">
      <t>ケンセツ</t>
    </rPh>
    <rPh sb="4" eb="5">
      <t>カ</t>
    </rPh>
    <phoneticPr fontId="5"/>
  </si>
  <si>
    <t>Ⅱ-14号線</t>
  </si>
  <si>
    <t>6号バイパストンネル横道路</t>
    <rPh sb="1" eb="2">
      <t>ゴウ</t>
    </rPh>
    <rPh sb="10" eb="11">
      <t>ヨコ</t>
    </rPh>
    <rPh sb="11" eb="13">
      <t>ドウロ</t>
    </rPh>
    <phoneticPr fontId="8"/>
  </si>
  <si>
    <t>上高津63号線</t>
    <rPh sb="0" eb="3">
      <t>カミタカツ</t>
    </rPh>
    <rPh sb="5" eb="7">
      <t>ゴウセン</t>
    </rPh>
    <phoneticPr fontId="5"/>
  </si>
  <si>
    <t>上高津新町19-2付近</t>
    <rPh sb="0" eb="5">
      <t>カミタカツシンマチ</t>
    </rPh>
    <rPh sb="9" eb="11">
      <t>フキン</t>
    </rPh>
    <phoneticPr fontId="8"/>
  </si>
  <si>
    <t>済</t>
    <rPh sb="0" eb="1">
      <t>スミ</t>
    </rPh>
    <phoneticPr fontId="7"/>
  </si>
  <si>
    <t>国道354号線</t>
    <rPh sb="0" eb="2">
      <t>コクドウ</t>
    </rPh>
    <rPh sb="5" eb="7">
      <t>ゴウセン</t>
    </rPh>
    <phoneticPr fontId="5"/>
  </si>
  <si>
    <t>中高津2-193付近　セブンイレブン土浦中高津店入口付近</t>
    <rPh sb="0" eb="3">
      <t>ナカタカツ</t>
    </rPh>
    <rPh sb="8" eb="10">
      <t>フキン</t>
    </rPh>
    <rPh sb="18" eb="20">
      <t>ツチウラ</t>
    </rPh>
    <rPh sb="20" eb="21">
      <t>ナカ</t>
    </rPh>
    <rPh sb="21" eb="23">
      <t>タカツ</t>
    </rPh>
    <rPh sb="23" eb="24">
      <t>テン</t>
    </rPh>
    <rPh sb="24" eb="26">
      <t>イリグチ</t>
    </rPh>
    <rPh sb="26" eb="28">
      <t>フキン</t>
    </rPh>
    <phoneticPr fontId="8"/>
  </si>
  <si>
    <t>国道354号線
中高津一丁目18号線</t>
    <rPh sb="0" eb="2">
      <t>コクドウ</t>
    </rPh>
    <rPh sb="5" eb="7">
      <t>ゴウセン</t>
    </rPh>
    <rPh sb="8" eb="11">
      <t>ナカタカツ</t>
    </rPh>
    <rPh sb="11" eb="14">
      <t>イッチョウメ</t>
    </rPh>
    <rPh sb="16" eb="18">
      <t>ゴウセン</t>
    </rPh>
    <phoneticPr fontId="5"/>
  </si>
  <si>
    <t>カラーパレット土浦高津店駐車場</t>
    <rPh sb="7" eb="9">
      <t>ツチウラ</t>
    </rPh>
    <rPh sb="9" eb="11">
      <t>タカツ</t>
    </rPh>
    <rPh sb="11" eb="12">
      <t>テン</t>
    </rPh>
    <rPh sb="12" eb="15">
      <t>チュウシャジョウ</t>
    </rPh>
    <phoneticPr fontId="8"/>
  </si>
  <si>
    <t>お店の駐車場が抜け道になっているため危険。</t>
    <rPh sb="18" eb="20">
      <t>キケン</t>
    </rPh>
    <phoneticPr fontId="8"/>
  </si>
  <si>
    <t>東小</t>
    <rPh sb="0" eb="2">
      <t>アズマ</t>
    </rPh>
    <phoneticPr fontId="5"/>
  </si>
  <si>
    <t>Ⅱ-17号線</t>
    <rPh sb="4" eb="6">
      <t>ゴウセン</t>
    </rPh>
    <phoneticPr fontId="5"/>
  </si>
  <si>
    <t>中350-2付近（肉汁うどんカドケン裏の道路）</t>
    <rPh sb="0" eb="1">
      <t>チュウ</t>
    </rPh>
    <rPh sb="1" eb="2">
      <t>ドチュウ</t>
    </rPh>
    <rPh sb="6" eb="8">
      <t>フキン</t>
    </rPh>
    <rPh sb="9" eb="11">
      <t>ニクジル</t>
    </rPh>
    <rPh sb="18" eb="19">
      <t>ウラ</t>
    </rPh>
    <rPh sb="20" eb="22">
      <t>ドウロ</t>
    </rPh>
    <phoneticPr fontId="8"/>
  </si>
  <si>
    <t>雑草が道路へ侵入し、路側帯内の歩行が困難。</t>
    <rPh sb="0" eb="2">
      <t>ザッソウ</t>
    </rPh>
    <rPh sb="3" eb="5">
      <t>ドウロ</t>
    </rPh>
    <rPh sb="6" eb="8">
      <t>シンニュウ</t>
    </rPh>
    <rPh sb="10" eb="13">
      <t>ロソクタイ</t>
    </rPh>
    <rPh sb="13" eb="14">
      <t>ナイ</t>
    </rPh>
    <rPh sb="15" eb="17">
      <t>ホコウ</t>
    </rPh>
    <rPh sb="18" eb="20">
      <t>コンナン</t>
    </rPh>
    <phoneticPr fontId="8"/>
  </si>
  <si>
    <t>中14号線</t>
    <rPh sb="0" eb="1">
      <t>ナカ</t>
    </rPh>
    <rPh sb="3" eb="5">
      <t>ゴウセン</t>
    </rPh>
    <phoneticPr fontId="5"/>
  </si>
  <si>
    <t>中187-894付近</t>
    <rPh sb="0" eb="1">
      <t>ナカ</t>
    </rPh>
    <rPh sb="8" eb="10">
      <t>フキン</t>
    </rPh>
    <phoneticPr fontId="8"/>
  </si>
  <si>
    <t>道路全体が浸水してしまう。</t>
    <rPh sb="0" eb="2">
      <t>ドウロ</t>
    </rPh>
    <rPh sb="2" eb="4">
      <t>ゼンタイ</t>
    </rPh>
    <rPh sb="5" eb="7">
      <t>シンスイ</t>
    </rPh>
    <phoneticPr fontId="8"/>
  </si>
  <si>
    <t>学校にて
点検</t>
    <rPh sb="0" eb="2">
      <t>ガッコウ</t>
    </rPh>
    <rPh sb="5" eb="7">
      <t>テンケン</t>
    </rPh>
    <phoneticPr fontId="5"/>
  </si>
  <si>
    <t>国道354号線</t>
    <rPh sb="0" eb="2">
      <t>コクドウ</t>
    </rPh>
    <rPh sb="5" eb="6">
      <t>ゴウ</t>
    </rPh>
    <rPh sb="6" eb="7">
      <t>セン</t>
    </rPh>
    <phoneticPr fontId="5"/>
  </si>
  <si>
    <t>「中村陸橋下」交差点付近</t>
    <rPh sb="1" eb="3">
      <t>ナカムラ</t>
    </rPh>
    <rPh sb="3" eb="5">
      <t>リッキョウ</t>
    </rPh>
    <rPh sb="5" eb="6">
      <t>シタ</t>
    </rPh>
    <rPh sb="7" eb="10">
      <t>コウサテン</t>
    </rPh>
    <rPh sb="10" eb="12">
      <t>フキン</t>
    </rPh>
    <phoneticPr fontId="8"/>
  </si>
  <si>
    <t>歩行者用信号に木枝がかかって視認性が悪く危険。</t>
    <rPh sb="0" eb="3">
      <t>ホコウシャ</t>
    </rPh>
    <rPh sb="3" eb="4">
      <t>ヨウ</t>
    </rPh>
    <rPh sb="4" eb="6">
      <t>シンゴウ</t>
    </rPh>
    <rPh sb="7" eb="9">
      <t>キエダ</t>
    </rPh>
    <rPh sb="14" eb="17">
      <t>シニンセイ</t>
    </rPh>
    <rPh sb="18" eb="19">
      <t>ワル</t>
    </rPh>
    <rPh sb="20" eb="22">
      <t>キケン</t>
    </rPh>
    <phoneticPr fontId="8"/>
  </si>
  <si>
    <t>Ⅰ-30号線</t>
    <rPh sb="4" eb="6">
      <t>ゴウセン</t>
    </rPh>
    <phoneticPr fontId="5"/>
  </si>
  <si>
    <t>店舗付近に路駐する車両が原因で、交差点から侵入してくる車両が見え辛い。</t>
    <rPh sb="0" eb="2">
      <t>テンポ</t>
    </rPh>
    <rPh sb="2" eb="4">
      <t>フキン</t>
    </rPh>
    <rPh sb="5" eb="7">
      <t>ロチュウ</t>
    </rPh>
    <rPh sb="9" eb="11">
      <t>シャリョウ</t>
    </rPh>
    <rPh sb="12" eb="14">
      <t>ゲンイン</t>
    </rPh>
    <rPh sb="16" eb="19">
      <t>コウサテン</t>
    </rPh>
    <rPh sb="21" eb="23">
      <t>シンニュウ</t>
    </rPh>
    <rPh sb="27" eb="29">
      <t>シャリョウ</t>
    </rPh>
    <rPh sb="30" eb="31">
      <t>ミ</t>
    </rPh>
    <rPh sb="32" eb="33">
      <t>ヅラ</t>
    </rPh>
    <phoneticPr fontId="8"/>
  </si>
  <si>
    <t>大岩田小</t>
    <rPh sb="0" eb="3">
      <t>オオイワタ</t>
    </rPh>
    <rPh sb="3" eb="4">
      <t>ショウ</t>
    </rPh>
    <phoneticPr fontId="5"/>
  </si>
  <si>
    <t>小岩田東一丁目10号線</t>
    <rPh sb="0" eb="3">
      <t>コイワタ</t>
    </rPh>
    <rPh sb="3" eb="4">
      <t>ヒガシ</t>
    </rPh>
    <rPh sb="4" eb="7">
      <t>イッチョウメ</t>
    </rPh>
    <rPh sb="9" eb="11">
      <t>ゴウセン</t>
    </rPh>
    <phoneticPr fontId="5"/>
  </si>
  <si>
    <t>塀の上にある置石が災害時等に落下したら危険。</t>
    <rPh sb="0" eb="1">
      <t>ヘイ</t>
    </rPh>
    <rPh sb="2" eb="3">
      <t>ウエ</t>
    </rPh>
    <rPh sb="6" eb="8">
      <t>オキイシ</t>
    </rPh>
    <rPh sb="9" eb="11">
      <t>サイガイ</t>
    </rPh>
    <rPh sb="11" eb="12">
      <t>ジ</t>
    </rPh>
    <rPh sb="12" eb="13">
      <t>トウ</t>
    </rPh>
    <rPh sb="14" eb="16">
      <t>ラッカ</t>
    </rPh>
    <rPh sb="19" eb="21">
      <t>キケン</t>
    </rPh>
    <phoneticPr fontId="8"/>
  </si>
  <si>
    <t>真鍋小</t>
    <rPh sb="0" eb="2">
      <t>マナベ</t>
    </rPh>
    <rPh sb="2" eb="3">
      <t>ショウ</t>
    </rPh>
    <phoneticPr fontId="5"/>
  </si>
  <si>
    <t>真鍋四丁目9号線</t>
    <rPh sb="2" eb="5">
      <t>ヨンチョウメ</t>
    </rPh>
    <rPh sb="6" eb="8">
      <t>ゴウセン</t>
    </rPh>
    <phoneticPr fontId="5"/>
  </si>
  <si>
    <t>真鍋小学校前道路</t>
    <rPh sb="0" eb="2">
      <t>マナベ</t>
    </rPh>
    <rPh sb="2" eb="5">
      <t>ショウガッコウ</t>
    </rPh>
    <rPh sb="5" eb="6">
      <t>マエ</t>
    </rPh>
    <rPh sb="6" eb="8">
      <t>ドウロ</t>
    </rPh>
    <phoneticPr fontId="8"/>
  </si>
  <si>
    <t>抜け道として利用されており危険。</t>
    <rPh sb="0" eb="1">
      <t>ヌ</t>
    </rPh>
    <rPh sb="2" eb="3">
      <t>ミチ</t>
    </rPh>
    <rPh sb="6" eb="8">
      <t>リヨウ</t>
    </rPh>
    <rPh sb="13" eb="15">
      <t>キケン</t>
    </rPh>
    <phoneticPr fontId="8"/>
  </si>
  <si>
    <t>通行車両への注意喚起を図るため、路面標示の再塗装を実施。</t>
    <rPh sb="16" eb="18">
      <t>ロメン</t>
    </rPh>
    <rPh sb="18" eb="20">
      <t>ヒョウジ</t>
    </rPh>
    <rPh sb="21" eb="24">
      <t>サイトソウ</t>
    </rPh>
    <rPh sb="25" eb="27">
      <t>ジッシ</t>
    </rPh>
    <phoneticPr fontId="11"/>
  </si>
  <si>
    <t>済</t>
    <rPh sb="0" eb="1">
      <t>スミ</t>
    </rPh>
    <phoneticPr fontId="11"/>
  </si>
  <si>
    <t>生活安全課</t>
    <rPh sb="0" eb="2">
      <t>セイカツ</t>
    </rPh>
    <rPh sb="2" eb="5">
      <t>アンゼンカ</t>
    </rPh>
    <phoneticPr fontId="7"/>
  </si>
  <si>
    <t>都和小</t>
    <rPh sb="0" eb="2">
      <t>ツワ</t>
    </rPh>
    <rPh sb="2" eb="3">
      <t>ショウ</t>
    </rPh>
    <phoneticPr fontId="5"/>
  </si>
  <si>
    <t>板谷15号線</t>
    <rPh sb="0" eb="2">
      <t>イタヤ</t>
    </rPh>
    <rPh sb="4" eb="6">
      <t>ゴウセン</t>
    </rPh>
    <phoneticPr fontId="5"/>
  </si>
  <si>
    <t>板谷四丁目668番
（板谷公民館前道路）</t>
    <rPh sb="0" eb="2">
      <t>イタタニ</t>
    </rPh>
    <rPh sb="2" eb="5">
      <t>ヨンチョウメ</t>
    </rPh>
    <rPh sb="8" eb="9">
      <t>バン</t>
    </rPh>
    <rPh sb="11" eb="13">
      <t>イタタニ</t>
    </rPh>
    <rPh sb="13" eb="16">
      <t>コウミンカン</t>
    </rPh>
    <rPh sb="16" eb="17">
      <t>マエ</t>
    </rPh>
    <rPh sb="17" eb="19">
      <t>ドウロ</t>
    </rPh>
    <phoneticPr fontId="8"/>
  </si>
  <si>
    <t>規制が徹底されておらず危険。</t>
    <rPh sb="0" eb="2">
      <t>キセイ</t>
    </rPh>
    <rPh sb="3" eb="5">
      <t>テッテイ</t>
    </rPh>
    <rPh sb="11" eb="13">
      <t>キケン</t>
    </rPh>
    <phoneticPr fontId="8"/>
  </si>
  <si>
    <t>板谷15号線</t>
  </si>
  <si>
    <t>並木五丁目4826番地1号
（都和小前横断歩道）</t>
    <rPh sb="0" eb="2">
      <t>ナミキ</t>
    </rPh>
    <rPh sb="2" eb="3">
      <t>ゴ</t>
    </rPh>
    <rPh sb="3" eb="5">
      <t>チョウメ</t>
    </rPh>
    <rPh sb="9" eb="11">
      <t>バンチ</t>
    </rPh>
    <rPh sb="12" eb="13">
      <t>ゴウ</t>
    </rPh>
    <rPh sb="15" eb="16">
      <t>ツ</t>
    </rPh>
    <rPh sb="16" eb="17">
      <t>ワ</t>
    </rPh>
    <rPh sb="17" eb="18">
      <t>ショウ</t>
    </rPh>
    <rPh sb="18" eb="19">
      <t>マエ</t>
    </rPh>
    <rPh sb="19" eb="21">
      <t>オウダン</t>
    </rPh>
    <rPh sb="21" eb="23">
      <t>ホドウ</t>
    </rPh>
    <phoneticPr fontId="8"/>
  </si>
  <si>
    <t>規制が徹底されておらず、歩行者だまりが狭いため危険。</t>
    <rPh sb="0" eb="2">
      <t>キセイ</t>
    </rPh>
    <rPh sb="3" eb="5">
      <t>テッテイ</t>
    </rPh>
    <rPh sb="12" eb="15">
      <t>ホコウシャ</t>
    </rPh>
    <rPh sb="19" eb="20">
      <t>セマ</t>
    </rPh>
    <rPh sb="23" eb="25">
      <t>キケン</t>
    </rPh>
    <phoneticPr fontId="8"/>
  </si>
  <si>
    <t>市教委</t>
    <rPh sb="0" eb="3">
      <t>シキョウイ</t>
    </rPh>
    <phoneticPr fontId="5"/>
  </si>
  <si>
    <t>Ⅰ-6号線</t>
    <rPh sb="3" eb="5">
      <t>ゴウセン</t>
    </rPh>
    <phoneticPr fontId="5"/>
  </si>
  <si>
    <t>板谷一丁目666番地111号
付近（六差路）</t>
    <rPh sb="0" eb="2">
      <t>イタタニ</t>
    </rPh>
    <rPh sb="2" eb="3">
      <t>イチ</t>
    </rPh>
    <rPh sb="3" eb="5">
      <t>チョウメ</t>
    </rPh>
    <rPh sb="8" eb="10">
      <t>バンチ</t>
    </rPh>
    <rPh sb="13" eb="14">
      <t>ゴウ</t>
    </rPh>
    <rPh sb="15" eb="17">
      <t>フキン</t>
    </rPh>
    <rPh sb="18" eb="19">
      <t>ロク</t>
    </rPh>
    <rPh sb="19" eb="20">
      <t>サ</t>
    </rPh>
    <rPh sb="20" eb="21">
      <t>ロ</t>
    </rPh>
    <phoneticPr fontId="8"/>
  </si>
  <si>
    <t>市
警察</t>
    <rPh sb="0" eb="1">
      <t>シ</t>
    </rPh>
    <phoneticPr fontId="7"/>
  </si>
  <si>
    <t>道路管理課
交通課</t>
    <rPh sb="0" eb="2">
      <t>ドウロ</t>
    </rPh>
    <rPh sb="2" eb="4">
      <t>カンリ</t>
    </rPh>
    <rPh sb="4" eb="5">
      <t>カ</t>
    </rPh>
    <phoneticPr fontId="7"/>
  </si>
  <si>
    <t>荒川沖小</t>
    <rPh sb="0" eb="3">
      <t>アラカワオキ</t>
    </rPh>
    <rPh sb="3" eb="4">
      <t>ショウ</t>
    </rPh>
    <phoneticPr fontId="5"/>
  </si>
  <si>
    <t>Ⅰ-38号線</t>
    <rPh sb="4" eb="6">
      <t>ゴウセン</t>
    </rPh>
    <phoneticPr fontId="5"/>
  </si>
  <si>
    <t>荒川沖小前の通り（渡辺輪業～上本郷五差路交差点）</t>
  </si>
  <si>
    <t>道幅が狭く、車両との接触危険性がある区間がある（規制区間）。</t>
    <rPh sb="6" eb="8">
      <t>シャリョウ</t>
    </rPh>
    <rPh sb="10" eb="12">
      <t>セッショク</t>
    </rPh>
    <rPh sb="12" eb="14">
      <t>キケン</t>
    </rPh>
    <rPh sb="14" eb="15">
      <t>セイ</t>
    </rPh>
    <rPh sb="18" eb="20">
      <t>クカン</t>
    </rPh>
    <rPh sb="24" eb="26">
      <t>キセイ</t>
    </rPh>
    <rPh sb="26" eb="28">
      <t>クカン</t>
    </rPh>
    <phoneticPr fontId="8"/>
  </si>
  <si>
    <t>荒川沖東三丁目18番付近</t>
    <rPh sb="0" eb="2">
      <t>アラカワ</t>
    </rPh>
    <rPh sb="2" eb="3">
      <t>オキ</t>
    </rPh>
    <rPh sb="3" eb="4">
      <t>ヒガシ</t>
    </rPh>
    <rPh sb="4" eb="7">
      <t>サンチョウメ</t>
    </rPh>
    <rPh sb="9" eb="10">
      <t>バン</t>
    </rPh>
    <rPh sb="10" eb="12">
      <t>フキン</t>
    </rPh>
    <phoneticPr fontId="8"/>
  </si>
  <si>
    <t>道幅が狭く、カーブが多いため見通しが悪い。</t>
    <rPh sb="0" eb="2">
      <t>ミチハバ</t>
    </rPh>
    <rPh sb="3" eb="4">
      <t>セマ</t>
    </rPh>
    <rPh sb="10" eb="11">
      <t>オオ</t>
    </rPh>
    <rPh sb="14" eb="16">
      <t>ミトオ</t>
    </rPh>
    <rPh sb="18" eb="19">
      <t>ワル</t>
    </rPh>
    <phoneticPr fontId="8"/>
  </si>
  <si>
    <t>Ⅰ-37号線</t>
    <rPh sb="4" eb="6">
      <t>ゴウセン</t>
    </rPh>
    <phoneticPr fontId="5"/>
  </si>
  <si>
    <t>荒川沖西二丁目9番付近（渡辺輪業～荒川沖駅方面）</t>
    <rPh sb="0" eb="4">
      <t>アラカワオキニシ</t>
    </rPh>
    <rPh sb="4" eb="7">
      <t>ニチョウメ</t>
    </rPh>
    <rPh sb="8" eb="9">
      <t>バン</t>
    </rPh>
    <rPh sb="9" eb="11">
      <t>フキン</t>
    </rPh>
    <rPh sb="12" eb="14">
      <t>ワタナベ</t>
    </rPh>
    <rPh sb="14" eb="16">
      <t>リンギョウ</t>
    </rPh>
    <rPh sb="17" eb="21">
      <t>アラカワオキエキ</t>
    </rPh>
    <rPh sb="21" eb="23">
      <t>ホウメン</t>
    </rPh>
    <phoneticPr fontId="8"/>
  </si>
  <si>
    <t>道幅が狭く自転車と児童が接触する危険がある。</t>
    <rPh sb="0" eb="2">
      <t>ミチハバ</t>
    </rPh>
    <rPh sb="3" eb="4">
      <t>セマ</t>
    </rPh>
    <rPh sb="5" eb="8">
      <t>ジテンシャ</t>
    </rPh>
    <rPh sb="9" eb="11">
      <t>ジドウ</t>
    </rPh>
    <rPh sb="12" eb="14">
      <t>セッショク</t>
    </rPh>
    <rPh sb="16" eb="18">
      <t>キケン</t>
    </rPh>
    <phoneticPr fontId="8"/>
  </si>
  <si>
    <t>車道と歩道の境界を明確にするため、区画線の再塗装を実施。</t>
    <rPh sb="0" eb="2">
      <t>シャドウ</t>
    </rPh>
    <rPh sb="3" eb="5">
      <t>ホドウ</t>
    </rPh>
    <rPh sb="6" eb="8">
      <t>キョウカイ</t>
    </rPh>
    <rPh sb="9" eb="11">
      <t>メイカク</t>
    </rPh>
    <rPh sb="17" eb="20">
      <t>クカクセン</t>
    </rPh>
    <rPh sb="21" eb="22">
      <t>サイ</t>
    </rPh>
    <rPh sb="22" eb="24">
      <t>トソウ</t>
    </rPh>
    <rPh sb="25" eb="27">
      <t>ジッシ</t>
    </rPh>
    <phoneticPr fontId="7"/>
  </si>
  <si>
    <t>荒川沖西一丁目12号線</t>
    <rPh sb="0" eb="3">
      <t>アラカワオキ</t>
    </rPh>
    <rPh sb="3" eb="4">
      <t>ニシ</t>
    </rPh>
    <rPh sb="4" eb="7">
      <t>イッチョウメ</t>
    </rPh>
    <rPh sb="9" eb="11">
      <t>ゴウセン</t>
    </rPh>
    <phoneticPr fontId="8"/>
  </si>
  <si>
    <t>荒川沖二丁目11-26付近
「荒川沖」交差点付近
（南支所側）</t>
    <rPh sb="0" eb="3">
      <t>アラカワオキ</t>
    </rPh>
    <rPh sb="3" eb="6">
      <t>ニチョウメ</t>
    </rPh>
    <rPh sb="11" eb="13">
      <t>フキン</t>
    </rPh>
    <rPh sb="15" eb="17">
      <t>アラカワ</t>
    </rPh>
    <rPh sb="17" eb="18">
      <t>オキ</t>
    </rPh>
    <rPh sb="19" eb="22">
      <t>コウサテン</t>
    </rPh>
    <rPh sb="22" eb="24">
      <t>フキン</t>
    </rPh>
    <rPh sb="26" eb="27">
      <t>ミナミ</t>
    </rPh>
    <rPh sb="27" eb="29">
      <t>シショ</t>
    </rPh>
    <rPh sb="29" eb="30">
      <t>ガワ</t>
    </rPh>
    <phoneticPr fontId="8"/>
  </si>
  <si>
    <t>歩道橋を降りてからの歩道が狭い。</t>
    <rPh sb="0" eb="3">
      <t>ホドウキョウ</t>
    </rPh>
    <rPh sb="4" eb="5">
      <t>オ</t>
    </rPh>
    <rPh sb="10" eb="12">
      <t>ホドウ</t>
    </rPh>
    <rPh sb="13" eb="14">
      <t>セマ</t>
    </rPh>
    <phoneticPr fontId="8"/>
  </si>
  <si>
    <t>中村小</t>
    <rPh sb="0" eb="2">
      <t>ナカムラ</t>
    </rPh>
    <rPh sb="2" eb="3">
      <t>ショウ</t>
    </rPh>
    <phoneticPr fontId="5"/>
  </si>
  <si>
    <t>中村南五丁目1号線</t>
    <rPh sb="0" eb="2">
      <t>ナカムラ</t>
    </rPh>
    <rPh sb="2" eb="3">
      <t>ミナミ</t>
    </rPh>
    <rPh sb="3" eb="6">
      <t>ゴチョウメ</t>
    </rPh>
    <rPh sb="7" eb="9">
      <t>ゴウセン</t>
    </rPh>
    <phoneticPr fontId="5"/>
  </si>
  <si>
    <t>中村小学校正門前</t>
  </si>
  <si>
    <t>Ⅰ-35号線</t>
    <rPh sb="4" eb="6">
      <t>ゴウセン</t>
    </rPh>
    <phoneticPr fontId="8"/>
  </si>
  <si>
    <t>中村小学校南門前</t>
    <rPh sb="5" eb="6">
      <t>ミナミ</t>
    </rPh>
    <rPh sb="6" eb="7">
      <t>モン</t>
    </rPh>
    <rPh sb="7" eb="8">
      <t>マエ</t>
    </rPh>
    <phoneticPr fontId="8"/>
  </si>
  <si>
    <t>抜け道として利用されており、路面標示が薄れている箇所があり危険。</t>
    <rPh sb="0" eb="1">
      <t>ヌ</t>
    </rPh>
    <rPh sb="2" eb="3">
      <t>ミチ</t>
    </rPh>
    <rPh sb="6" eb="8">
      <t>リヨウ</t>
    </rPh>
    <rPh sb="19" eb="20">
      <t>ウス</t>
    </rPh>
    <rPh sb="24" eb="26">
      <t>カショ</t>
    </rPh>
    <rPh sb="29" eb="31">
      <t>キケン</t>
    </rPh>
    <phoneticPr fontId="8"/>
  </si>
  <si>
    <t>市教委
生活安全課</t>
    <rPh sb="0" eb="3">
      <t>シキョウイ</t>
    </rPh>
    <rPh sb="4" eb="9">
      <t>セイカツアンゼンカ</t>
    </rPh>
    <phoneticPr fontId="7"/>
  </si>
  <si>
    <t>県道55号土浦つくば線
（学園東大通り）</t>
    <rPh sb="0" eb="2">
      <t>ケンドウ</t>
    </rPh>
    <rPh sb="4" eb="5">
      <t>ゴウ</t>
    </rPh>
    <rPh sb="5" eb="7">
      <t>ツチウラ</t>
    </rPh>
    <rPh sb="10" eb="11">
      <t>セン</t>
    </rPh>
    <rPh sb="13" eb="15">
      <t>ガクエン</t>
    </rPh>
    <rPh sb="15" eb="16">
      <t>ヒガシ</t>
    </rPh>
    <rPh sb="16" eb="18">
      <t>オオドオ</t>
    </rPh>
    <phoneticPr fontId="5"/>
  </si>
  <si>
    <t>卸町一丁目付近（旧アルペン～セブンイレブン間）</t>
    <rPh sb="0" eb="2">
      <t>オロシマチ</t>
    </rPh>
    <rPh sb="2" eb="3">
      <t>イチ</t>
    </rPh>
    <rPh sb="3" eb="5">
      <t>チョウメ</t>
    </rPh>
    <rPh sb="5" eb="7">
      <t>フキン</t>
    </rPh>
    <rPh sb="8" eb="9">
      <t>キュウ</t>
    </rPh>
    <rPh sb="21" eb="22">
      <t>カン</t>
    </rPh>
    <phoneticPr fontId="8"/>
  </si>
  <si>
    <t>交通量が多く、横断歩道を渡る際に危険。</t>
    <rPh sb="0" eb="2">
      <t>コウツウ</t>
    </rPh>
    <rPh sb="2" eb="3">
      <t>リョウ</t>
    </rPh>
    <rPh sb="4" eb="5">
      <t>オオ</t>
    </rPh>
    <rPh sb="7" eb="9">
      <t>オウダン</t>
    </rPh>
    <rPh sb="9" eb="11">
      <t>ホドウ</t>
    </rPh>
    <rPh sb="12" eb="13">
      <t>ワタ</t>
    </rPh>
    <rPh sb="14" eb="15">
      <t>サイ</t>
    </rPh>
    <rPh sb="16" eb="18">
      <t>キケン</t>
    </rPh>
    <phoneticPr fontId="8"/>
  </si>
  <si>
    <t>Ⅰ-32号線</t>
    <rPh sb="4" eb="6">
      <t>ゴウセン</t>
    </rPh>
    <phoneticPr fontId="5"/>
  </si>
  <si>
    <t>中村東三丁目
（サンタス～踏切）</t>
    <rPh sb="0" eb="2">
      <t>ナカムラ</t>
    </rPh>
    <rPh sb="2" eb="3">
      <t>ヒガシ</t>
    </rPh>
    <rPh sb="3" eb="6">
      <t>サンチョウメ</t>
    </rPh>
    <rPh sb="13" eb="15">
      <t>フミキリ</t>
    </rPh>
    <phoneticPr fontId="8"/>
  </si>
  <si>
    <t>特に踏切付近の道路が狭く危険。</t>
    <rPh sb="0" eb="1">
      <t>トク</t>
    </rPh>
    <rPh sb="2" eb="4">
      <t>フミキリ</t>
    </rPh>
    <rPh sb="4" eb="6">
      <t>フキン</t>
    </rPh>
    <rPh sb="7" eb="9">
      <t>ドウロ</t>
    </rPh>
    <rPh sb="10" eb="11">
      <t>セマ</t>
    </rPh>
    <rPh sb="12" eb="14">
      <t>キケン</t>
    </rPh>
    <phoneticPr fontId="8"/>
  </si>
  <si>
    <t>中村南三丁目1号線</t>
    <rPh sb="0" eb="3">
      <t>ナカムラミナミ</t>
    </rPh>
    <rPh sb="3" eb="6">
      <t>サンチョウメ</t>
    </rPh>
    <rPh sb="7" eb="9">
      <t>ゴウセン</t>
    </rPh>
    <phoneticPr fontId="5"/>
  </si>
  <si>
    <t>・学校へ依頼し、登下校時の安全指導を継続実施。
・歩行区分を確保するため、路側帯にはみ出した草木は地権者にて伐採を実施。</t>
    <rPh sb="25" eb="27">
      <t>ホコウ</t>
    </rPh>
    <rPh sb="27" eb="29">
      <t>クブン</t>
    </rPh>
    <rPh sb="30" eb="32">
      <t>カクホ</t>
    </rPh>
    <rPh sb="37" eb="40">
      <t>ロソクタイ</t>
    </rPh>
    <rPh sb="43" eb="44">
      <t>ダ</t>
    </rPh>
    <rPh sb="46" eb="48">
      <t>クサキ</t>
    </rPh>
    <rPh sb="49" eb="52">
      <t>チケンシャ</t>
    </rPh>
    <rPh sb="54" eb="56">
      <t>バッサイ</t>
    </rPh>
    <rPh sb="57" eb="59">
      <t>ジッシ</t>
    </rPh>
    <phoneticPr fontId="7"/>
  </si>
  <si>
    <t>道路管理課
市教委</t>
    <rPh sb="0" eb="2">
      <t>ドウロ</t>
    </rPh>
    <rPh sb="2" eb="4">
      <t>カンリ</t>
    </rPh>
    <rPh sb="4" eb="5">
      <t>カ</t>
    </rPh>
    <phoneticPr fontId="7"/>
  </si>
  <si>
    <t>土浦第二小</t>
    <rPh sb="0" eb="2">
      <t>ツチウラ</t>
    </rPh>
    <rPh sb="2" eb="3">
      <t>ダイ</t>
    </rPh>
    <rPh sb="3" eb="4">
      <t>ニ</t>
    </rPh>
    <rPh sb="4" eb="5">
      <t>ショウ</t>
    </rPh>
    <phoneticPr fontId="5"/>
  </si>
  <si>
    <t>国道125号
県道123号土浦坂東線</t>
  </si>
  <si>
    <t>富士崎一丁目7-22付近
富士崎交差点</t>
    <rPh sb="13" eb="16">
      <t>フジサキ</t>
    </rPh>
    <rPh sb="16" eb="19">
      <t>コウサテン</t>
    </rPh>
    <phoneticPr fontId="8"/>
  </si>
  <si>
    <t>歩行者だまりへの車両侵入対策がなされていないため危険。</t>
    <rPh sb="0" eb="3">
      <t>ホコウシャ</t>
    </rPh>
    <rPh sb="8" eb="10">
      <t>シャリョウ</t>
    </rPh>
    <rPh sb="10" eb="12">
      <t>シンニュウ</t>
    </rPh>
    <rPh sb="12" eb="14">
      <t>タイサク</t>
    </rPh>
    <rPh sb="24" eb="26">
      <t>キケン</t>
    </rPh>
    <phoneticPr fontId="8"/>
  </si>
  <si>
    <t>令和元年度に行った通学路安全点検において、道路鋲縁石誘導標を設置。</t>
    <rPh sb="0" eb="2">
      <t>レイワ</t>
    </rPh>
    <rPh sb="2" eb="5">
      <t>ガンネンド</t>
    </rPh>
    <rPh sb="6" eb="7">
      <t>オコナ</t>
    </rPh>
    <rPh sb="9" eb="16">
      <t>ツウガクロアンゼンテンケン</t>
    </rPh>
    <phoneticPr fontId="7"/>
  </si>
  <si>
    <t>土木事務所</t>
    <rPh sb="0" eb="2">
      <t>ドボク</t>
    </rPh>
    <rPh sb="2" eb="4">
      <t>ジム</t>
    </rPh>
    <rPh sb="4" eb="5">
      <t>ショ</t>
    </rPh>
    <phoneticPr fontId="7"/>
  </si>
  <si>
    <t>富士崎二丁目1号線</t>
    <rPh sb="0" eb="3">
      <t>フジサキ</t>
    </rPh>
    <rPh sb="3" eb="6">
      <t>ニチョウメ</t>
    </rPh>
    <rPh sb="7" eb="9">
      <t>ゴウセン</t>
    </rPh>
    <phoneticPr fontId="5"/>
  </si>
  <si>
    <t>富士崎二丁目1-46
もみじこども園前</t>
    <rPh sb="0" eb="3">
      <t>フジサキ</t>
    </rPh>
    <rPh sb="3" eb="6">
      <t>ニチョウメ</t>
    </rPh>
    <rPh sb="17" eb="18">
      <t>エン</t>
    </rPh>
    <rPh sb="18" eb="19">
      <t>マエ</t>
    </rPh>
    <phoneticPr fontId="8"/>
  </si>
  <si>
    <t>規制区間ではあるが、通学時間と周辺施設利用者の通行が重なり危険である。</t>
    <rPh sb="0" eb="2">
      <t>キセイ</t>
    </rPh>
    <rPh sb="2" eb="4">
      <t>クカン</t>
    </rPh>
    <rPh sb="10" eb="12">
      <t>ツウガク</t>
    </rPh>
    <rPh sb="12" eb="14">
      <t>ジカン</t>
    </rPh>
    <rPh sb="15" eb="17">
      <t>シュウヘン</t>
    </rPh>
    <rPh sb="17" eb="19">
      <t>シセツ</t>
    </rPh>
    <rPh sb="19" eb="22">
      <t>リヨウシャ</t>
    </rPh>
    <rPh sb="23" eb="25">
      <t>ツウコウ</t>
    </rPh>
    <rPh sb="26" eb="27">
      <t>カサ</t>
    </rPh>
    <rPh sb="29" eb="31">
      <t>キケン</t>
    </rPh>
    <phoneticPr fontId="8"/>
  </si>
  <si>
    <t>滝田一丁目1号線</t>
    <rPh sb="0" eb="2">
      <t>タキタ</t>
    </rPh>
    <rPh sb="2" eb="5">
      <t>イッチョウメ</t>
    </rPh>
    <rPh sb="6" eb="8">
      <t>ゴウセン</t>
    </rPh>
    <phoneticPr fontId="5"/>
  </si>
  <si>
    <t>滝田一丁目13付近
滝田けやき公園前交差点</t>
    <rPh sb="0" eb="2">
      <t>タキタ</t>
    </rPh>
    <rPh sb="2" eb="5">
      <t>イッチョウメ</t>
    </rPh>
    <rPh sb="7" eb="9">
      <t>フキン</t>
    </rPh>
    <rPh sb="10" eb="12">
      <t>タキタ</t>
    </rPh>
    <rPh sb="15" eb="17">
      <t>コウエン</t>
    </rPh>
    <rPh sb="17" eb="18">
      <t>マエ</t>
    </rPh>
    <rPh sb="18" eb="21">
      <t>コウサテン</t>
    </rPh>
    <phoneticPr fontId="8"/>
  </si>
  <si>
    <t>上大津東小</t>
    <rPh sb="0" eb="1">
      <t>カミ</t>
    </rPh>
    <rPh sb="1" eb="3">
      <t>オオツ</t>
    </rPh>
    <rPh sb="3" eb="4">
      <t>ヒガシ</t>
    </rPh>
    <rPh sb="4" eb="5">
      <t>ショウ</t>
    </rPh>
    <phoneticPr fontId="5"/>
  </si>
  <si>
    <t>Ⅱ-9号線</t>
    <rPh sb="3" eb="5">
      <t>ゴウセン</t>
    </rPh>
    <phoneticPr fontId="5"/>
  </si>
  <si>
    <t>校舎南側道路</t>
  </si>
  <si>
    <t>県道石岡田伏土浦線</t>
  </si>
  <si>
    <t>スピードを出している車両が多く、道幅も狭い。</t>
    <rPh sb="5" eb="6">
      <t>ダ</t>
    </rPh>
    <rPh sb="10" eb="12">
      <t>シャリョウ</t>
    </rPh>
    <rPh sb="13" eb="14">
      <t>オオ</t>
    </rPh>
    <rPh sb="16" eb="18">
      <t>ミチハバ</t>
    </rPh>
    <rPh sb="19" eb="20">
      <t>セマ</t>
    </rPh>
    <phoneticPr fontId="8"/>
  </si>
  <si>
    <t>おおつ野5丁目1号線
おおつ野5丁目2号線</t>
    <rPh sb="3" eb="4">
      <t>ノ</t>
    </rPh>
    <rPh sb="5" eb="7">
      <t>チョウメ</t>
    </rPh>
    <rPh sb="8" eb="10">
      <t>ゴウセン</t>
    </rPh>
    <rPh sb="14" eb="15">
      <t>ノ</t>
    </rPh>
    <rPh sb="16" eb="18">
      <t>チョウメ</t>
    </rPh>
    <rPh sb="19" eb="21">
      <t>ゴウセン</t>
    </rPh>
    <phoneticPr fontId="5"/>
  </si>
  <si>
    <t>自動車が侵入できない道路からの自転車の飛び出しが危険。</t>
    <rPh sb="0" eb="3">
      <t>ジドウシャ</t>
    </rPh>
    <rPh sb="4" eb="6">
      <t>シンニュウ</t>
    </rPh>
    <rPh sb="10" eb="12">
      <t>ドウロ</t>
    </rPh>
    <rPh sb="15" eb="18">
      <t>ジテンシャ</t>
    </rPh>
    <rPh sb="19" eb="20">
      <t>ト</t>
    </rPh>
    <rPh sb="21" eb="22">
      <t>ダ</t>
    </rPh>
    <rPh sb="24" eb="26">
      <t>キケン</t>
    </rPh>
    <phoneticPr fontId="8"/>
  </si>
  <si>
    <t>神立小</t>
    <rPh sb="0" eb="2">
      <t>カンダツ</t>
    </rPh>
    <rPh sb="2" eb="3">
      <t>ショウ</t>
    </rPh>
    <phoneticPr fontId="5"/>
  </si>
  <si>
    <t>神立282号線
神立中央三丁目
11号線・13号線</t>
    <rPh sb="0" eb="2">
      <t>カンダツ</t>
    </rPh>
    <rPh sb="5" eb="7">
      <t>ゴウセン</t>
    </rPh>
    <rPh sb="8" eb="10">
      <t>カンダツ</t>
    </rPh>
    <rPh sb="10" eb="12">
      <t>チュウオウ</t>
    </rPh>
    <rPh sb="12" eb="15">
      <t>サンチョウメ</t>
    </rPh>
    <rPh sb="18" eb="20">
      <t>ゴウセン</t>
    </rPh>
    <rPh sb="23" eb="25">
      <t>ゴウセン</t>
    </rPh>
    <phoneticPr fontId="5"/>
  </si>
  <si>
    <t>中神立町18-2付近（TSUTAYA～カスミ研修センター）</t>
    <rPh sb="0" eb="1">
      <t>ナカ</t>
    </rPh>
    <rPh sb="1" eb="3">
      <t>カンダツ</t>
    </rPh>
    <rPh sb="3" eb="4">
      <t>マチ</t>
    </rPh>
    <rPh sb="8" eb="10">
      <t>フキン</t>
    </rPh>
    <rPh sb="22" eb="24">
      <t>ケンシュウ</t>
    </rPh>
    <phoneticPr fontId="8"/>
  </si>
  <si>
    <t>右籾小</t>
    <rPh sb="0" eb="2">
      <t>ミギモミ</t>
    </rPh>
    <rPh sb="2" eb="3">
      <t>ショウ</t>
    </rPh>
    <phoneticPr fontId="5"/>
  </si>
  <si>
    <t>県道48号土浦竜ヶ崎線</t>
    <rPh sb="0" eb="2">
      <t>ケンドウ</t>
    </rPh>
    <rPh sb="4" eb="5">
      <t>ゴウ</t>
    </rPh>
    <rPh sb="5" eb="7">
      <t>ツチウラ</t>
    </rPh>
    <rPh sb="7" eb="10">
      <t>リュウガサキ</t>
    </rPh>
    <rPh sb="10" eb="11">
      <t>セン</t>
    </rPh>
    <phoneticPr fontId="5"/>
  </si>
  <si>
    <t>県道48号線土浦竜ヶ崎線とバイパスの交差点</t>
    <rPh sb="0" eb="2">
      <t>ケンドウ</t>
    </rPh>
    <rPh sb="4" eb="6">
      <t>ゴウセン</t>
    </rPh>
    <rPh sb="6" eb="8">
      <t>ツチウラ</t>
    </rPh>
    <rPh sb="8" eb="11">
      <t>リュウガサキ</t>
    </rPh>
    <rPh sb="11" eb="12">
      <t>セン</t>
    </rPh>
    <rPh sb="18" eb="21">
      <t>コウサテン</t>
    </rPh>
    <phoneticPr fontId="8"/>
  </si>
  <si>
    <t>青信号の時間で渡り切れない児童がいる。</t>
    <rPh sb="0" eb="3">
      <t>アオシンゴウ</t>
    </rPh>
    <rPh sb="4" eb="6">
      <t>ジカン</t>
    </rPh>
    <rPh sb="7" eb="8">
      <t>ワタ</t>
    </rPh>
    <rPh sb="9" eb="10">
      <t>キ</t>
    </rPh>
    <rPh sb="13" eb="15">
      <t>ジドウ</t>
    </rPh>
    <phoneticPr fontId="8"/>
  </si>
  <si>
    <t>・歩行者用信号の時間は周辺環境の状況を考慮し設定しているため、延長は困難。
・代替策として、学校や保護者による見守りを実施。</t>
    <rPh sb="39" eb="42">
      <t>ダイタイサク</t>
    </rPh>
    <rPh sb="46" eb="48">
      <t>ガッコウ</t>
    </rPh>
    <phoneticPr fontId="7"/>
  </si>
  <si>
    <t>警察</t>
    <rPh sb="0" eb="2">
      <t>ケイサツ</t>
    </rPh>
    <phoneticPr fontId="5"/>
  </si>
  <si>
    <t>交通課</t>
    <rPh sb="0" eb="2">
      <t>コウツウ</t>
    </rPh>
    <rPh sb="2" eb="3">
      <t>カ</t>
    </rPh>
    <phoneticPr fontId="5"/>
  </si>
  <si>
    <t>県道203号
荒川沖阿見線</t>
    <rPh sb="5" eb="6">
      <t>ゴウ</t>
    </rPh>
    <rPh sb="7" eb="10">
      <t>アラカワオキ</t>
    </rPh>
    <rPh sb="10" eb="12">
      <t>アミ</t>
    </rPh>
    <rPh sb="12" eb="13">
      <t>セン</t>
    </rPh>
    <phoneticPr fontId="5"/>
  </si>
  <si>
    <t>右籾2316付近
右籾3区交差点</t>
    <rPh sb="0" eb="2">
      <t>ミギモミ</t>
    </rPh>
    <rPh sb="6" eb="8">
      <t>フキン</t>
    </rPh>
    <rPh sb="9" eb="10">
      <t>ミギ</t>
    </rPh>
    <rPh sb="10" eb="11">
      <t>モミ</t>
    </rPh>
    <rPh sb="12" eb="13">
      <t>ク</t>
    </rPh>
    <rPh sb="13" eb="16">
      <t>コウサテン</t>
    </rPh>
    <phoneticPr fontId="8"/>
  </si>
  <si>
    <t>右籾1897付近
右籾神社前</t>
    <rPh sb="0" eb="2">
      <t>ミギモミ</t>
    </rPh>
    <rPh sb="6" eb="8">
      <t>フキン</t>
    </rPh>
    <rPh sb="9" eb="10">
      <t>ミギ</t>
    </rPh>
    <rPh sb="10" eb="11">
      <t>モミ</t>
    </rPh>
    <rPh sb="11" eb="13">
      <t>ジンジャ</t>
    </rPh>
    <rPh sb="13" eb="14">
      <t>マエ</t>
    </rPh>
    <phoneticPr fontId="8"/>
  </si>
  <si>
    <t>敷地から草がはみ出ており、児童の通行に支障が出ている。</t>
    <rPh sb="0" eb="2">
      <t>シキチ</t>
    </rPh>
    <rPh sb="4" eb="5">
      <t>クサ</t>
    </rPh>
    <rPh sb="8" eb="9">
      <t>デ</t>
    </rPh>
    <rPh sb="13" eb="15">
      <t>ジドウ</t>
    </rPh>
    <rPh sb="16" eb="18">
      <t>ツウコウ</t>
    </rPh>
    <rPh sb="19" eb="21">
      <t>シショウ</t>
    </rPh>
    <rPh sb="22" eb="23">
      <t>デ</t>
    </rPh>
    <phoneticPr fontId="8"/>
  </si>
  <si>
    <t>右籾74号線</t>
    <rPh sb="0" eb="2">
      <t>ミギモミ</t>
    </rPh>
    <rPh sb="4" eb="6">
      <t>ゴウセン</t>
    </rPh>
    <phoneticPr fontId="5"/>
  </si>
  <si>
    <t>右籾1113付近（介護老人保健施設ひかり前道路）</t>
    <rPh sb="0" eb="1">
      <t>ミギ</t>
    </rPh>
    <rPh sb="1" eb="2">
      <t>モミ</t>
    </rPh>
    <rPh sb="6" eb="8">
      <t>フキン</t>
    </rPh>
    <rPh sb="9" eb="11">
      <t>カイゴ</t>
    </rPh>
    <rPh sb="11" eb="13">
      <t>ロウジン</t>
    </rPh>
    <rPh sb="13" eb="15">
      <t>ホケン</t>
    </rPh>
    <rPh sb="15" eb="17">
      <t>シセツ</t>
    </rPh>
    <rPh sb="20" eb="21">
      <t>マエ</t>
    </rPh>
    <rPh sb="21" eb="23">
      <t>ドウロ</t>
    </rPh>
    <phoneticPr fontId="8"/>
  </si>
  <si>
    <r>
      <t>通行車両への注意喚起を図るため、路面標示の再塗装を実施</t>
    </r>
    <r>
      <rPr>
        <sz val="11"/>
        <color theme="1"/>
        <rFont val="游ゴシック"/>
        <family val="3"/>
        <charset val="128"/>
      </rPr>
      <t>。</t>
    </r>
    <rPh sb="16" eb="18">
      <t>ロメン</t>
    </rPh>
    <rPh sb="18" eb="20">
      <t>ヒョウジ</t>
    </rPh>
    <rPh sb="21" eb="24">
      <t>サイトソウ</t>
    </rPh>
    <rPh sb="25" eb="27">
      <t>ジッシ</t>
    </rPh>
    <phoneticPr fontId="11"/>
  </si>
  <si>
    <t>市</t>
    <rPh sb="0" eb="1">
      <t>シ</t>
    </rPh>
    <phoneticPr fontId="11"/>
  </si>
  <si>
    <t>生活安全課</t>
    <rPh sb="0" eb="2">
      <t>セイカツ</t>
    </rPh>
    <rPh sb="2" eb="5">
      <t>アンゼンカ</t>
    </rPh>
    <phoneticPr fontId="11"/>
  </si>
  <si>
    <t>都和南小</t>
    <rPh sb="0" eb="2">
      <t>ツワ</t>
    </rPh>
    <rPh sb="2" eb="3">
      <t>ミナミ</t>
    </rPh>
    <rPh sb="3" eb="4">
      <t>ショウ</t>
    </rPh>
    <phoneticPr fontId="5"/>
  </si>
  <si>
    <t>Ⅰ-44号線</t>
    <rPh sb="4" eb="6">
      <t>ゴウセン</t>
    </rPh>
    <phoneticPr fontId="5"/>
  </si>
  <si>
    <t>並木一丁目13番23号付近（歩道橋）</t>
    <rPh sb="0" eb="2">
      <t>ナミキ</t>
    </rPh>
    <rPh sb="2" eb="3">
      <t>イチ</t>
    </rPh>
    <rPh sb="3" eb="5">
      <t>チョウメ</t>
    </rPh>
    <rPh sb="7" eb="8">
      <t>バン</t>
    </rPh>
    <rPh sb="10" eb="11">
      <t>ゴウ</t>
    </rPh>
    <rPh sb="11" eb="13">
      <t>フキン</t>
    </rPh>
    <rPh sb="14" eb="17">
      <t>ホドウキョウ</t>
    </rPh>
    <phoneticPr fontId="8"/>
  </si>
  <si>
    <t>歩道橋のゴムタイルが剥がれている箇所がある。</t>
    <rPh sb="0" eb="3">
      <t>ホドウキョウ</t>
    </rPh>
    <rPh sb="10" eb="11">
      <t>ハ</t>
    </rPh>
    <rPh sb="16" eb="18">
      <t>カショ</t>
    </rPh>
    <phoneticPr fontId="8"/>
  </si>
  <si>
    <t>Ⅰ-9号線</t>
    <rPh sb="3" eb="5">
      <t>ゴウセン</t>
    </rPh>
    <phoneticPr fontId="5"/>
  </si>
  <si>
    <t>並木一丁目13番付近</t>
    <rPh sb="0" eb="2">
      <t>ナミキ</t>
    </rPh>
    <rPh sb="2" eb="3">
      <t>イチ</t>
    </rPh>
    <rPh sb="3" eb="5">
      <t>チョウメ</t>
    </rPh>
    <rPh sb="7" eb="8">
      <t>バン</t>
    </rPh>
    <rPh sb="8" eb="10">
      <t>フキン</t>
    </rPh>
    <phoneticPr fontId="8"/>
  </si>
  <si>
    <t>規制を守らない車両があり危険。</t>
    <rPh sb="0" eb="2">
      <t>キセイ</t>
    </rPh>
    <rPh sb="3" eb="4">
      <t>マモ</t>
    </rPh>
    <rPh sb="7" eb="9">
      <t>シャリョウ</t>
    </rPh>
    <rPh sb="12" eb="14">
      <t>キケン</t>
    </rPh>
    <phoneticPr fontId="8"/>
  </si>
  <si>
    <t>並木一丁目14番20号付近</t>
    <rPh sb="0" eb="2">
      <t>ナミキ</t>
    </rPh>
    <rPh sb="2" eb="3">
      <t>イチ</t>
    </rPh>
    <rPh sb="3" eb="5">
      <t>チョウメ</t>
    </rPh>
    <rPh sb="7" eb="8">
      <t>バン</t>
    </rPh>
    <rPh sb="10" eb="11">
      <t>ゴウ</t>
    </rPh>
    <rPh sb="11" eb="13">
      <t>フキン</t>
    </rPh>
    <phoneticPr fontId="8"/>
  </si>
  <si>
    <t>見通しが悪く、信号もない。横断歩道が消えかかっている。</t>
    <rPh sb="7" eb="9">
      <t>シンゴウ</t>
    </rPh>
    <rPh sb="13" eb="15">
      <t>オウダン</t>
    </rPh>
    <rPh sb="15" eb="17">
      <t>ホドウ</t>
    </rPh>
    <rPh sb="18" eb="19">
      <t>キ</t>
    </rPh>
    <phoneticPr fontId="8"/>
  </si>
  <si>
    <t>通行車両への注意喚起を図るため、横断歩道の再塗装を実施。</t>
    <rPh sb="16" eb="20">
      <t>オウダンホドウ</t>
    </rPh>
    <rPh sb="21" eb="24">
      <t>サイトソウ</t>
    </rPh>
    <rPh sb="25" eb="27">
      <t>ジッシ</t>
    </rPh>
    <phoneticPr fontId="11"/>
  </si>
  <si>
    <t>常名55号線</t>
    <rPh sb="0" eb="2">
      <t>ヒタナ</t>
    </rPh>
    <rPh sb="4" eb="6">
      <t>ゴウセン</t>
    </rPh>
    <phoneticPr fontId="5"/>
  </si>
  <si>
    <t>東並木町3466付近</t>
    <rPh sb="0" eb="1">
      <t>ヒガシ</t>
    </rPh>
    <rPh sb="1" eb="3">
      <t>ナミキ</t>
    </rPh>
    <rPh sb="3" eb="4">
      <t>マチ</t>
    </rPh>
    <rPh sb="8" eb="10">
      <t>フキン</t>
    </rPh>
    <phoneticPr fontId="8"/>
  </si>
  <si>
    <t>横断歩道等の路面標示が消えかかっている。</t>
    <rPh sb="0" eb="2">
      <t>オウダン</t>
    </rPh>
    <rPh sb="2" eb="4">
      <t>ホドウ</t>
    </rPh>
    <rPh sb="4" eb="5">
      <t>トウ</t>
    </rPh>
    <rPh sb="11" eb="12">
      <t>キ</t>
    </rPh>
    <phoneticPr fontId="8"/>
  </si>
  <si>
    <t>通行車両への注意喚起を図るため、路面標示の再塗装を実施。</t>
    <rPh sb="21" eb="24">
      <t>サイトソウ</t>
    </rPh>
    <rPh sb="25" eb="27">
      <t>ジッシ</t>
    </rPh>
    <phoneticPr fontId="11"/>
  </si>
  <si>
    <t>乙戸小</t>
    <rPh sb="0" eb="2">
      <t>オット</t>
    </rPh>
    <rPh sb="2" eb="3">
      <t>ショウ</t>
    </rPh>
    <phoneticPr fontId="5"/>
  </si>
  <si>
    <t>乙戸46号線</t>
    <rPh sb="0" eb="2">
      <t>オット</t>
    </rPh>
    <rPh sb="4" eb="6">
      <t>ゴウセン</t>
    </rPh>
    <phoneticPr fontId="5"/>
  </si>
  <si>
    <t>乙戸899付近（下村たばこ店～ラボナス）</t>
    <rPh sb="0" eb="2">
      <t>オツト</t>
    </rPh>
    <rPh sb="5" eb="7">
      <t>フキン</t>
    </rPh>
    <rPh sb="8" eb="10">
      <t>シモムラ</t>
    </rPh>
    <rPh sb="13" eb="14">
      <t>テン</t>
    </rPh>
    <phoneticPr fontId="8"/>
  </si>
  <si>
    <t>・歩行者だまりが確保できないため、横断歩道の設置は困難。
・代替策として、交通取締り及び警察官の警らを実施する。</t>
    <rPh sb="1" eb="4">
      <t>ホコウシャ</t>
    </rPh>
    <rPh sb="8" eb="10">
      <t>カクホ</t>
    </rPh>
    <rPh sb="17" eb="21">
      <t>オウダンホドウ</t>
    </rPh>
    <rPh sb="22" eb="24">
      <t>セッチ</t>
    </rPh>
    <rPh sb="25" eb="27">
      <t>コンナン</t>
    </rPh>
    <rPh sb="30" eb="33">
      <t>ダイタイサク</t>
    </rPh>
    <phoneticPr fontId="8"/>
  </si>
  <si>
    <t>県道藤沢荒川沖線</t>
    <rPh sb="0" eb="2">
      <t>ケンドウ</t>
    </rPh>
    <rPh sb="2" eb="4">
      <t>フジサワ</t>
    </rPh>
    <rPh sb="4" eb="7">
      <t>アラカワオキ</t>
    </rPh>
    <rPh sb="7" eb="8">
      <t>セン</t>
    </rPh>
    <phoneticPr fontId="5"/>
  </si>
  <si>
    <t>乙戸1069付近（古谷ホーム展示場付近）</t>
    <rPh sb="0" eb="2">
      <t>オツト</t>
    </rPh>
    <rPh sb="6" eb="8">
      <t>フキン</t>
    </rPh>
    <rPh sb="9" eb="11">
      <t>フルヤ</t>
    </rPh>
    <rPh sb="14" eb="17">
      <t>テンジジョウ</t>
    </rPh>
    <rPh sb="17" eb="19">
      <t>フキン</t>
    </rPh>
    <phoneticPr fontId="8"/>
  </si>
  <si>
    <t>通行規制を守っていない車両が危険。</t>
    <rPh sb="0" eb="2">
      <t>ツウコウ</t>
    </rPh>
    <rPh sb="2" eb="4">
      <t>キセイ</t>
    </rPh>
    <rPh sb="5" eb="6">
      <t>マモ</t>
    </rPh>
    <rPh sb="11" eb="13">
      <t>シャリョウ</t>
    </rPh>
    <rPh sb="14" eb="16">
      <t>キケン</t>
    </rPh>
    <phoneticPr fontId="8"/>
  </si>
  <si>
    <t>乙戸南二丁目8-12付近
（土浦乙戸郵便局前）</t>
    <rPh sb="0" eb="2">
      <t>オット</t>
    </rPh>
    <rPh sb="2" eb="3">
      <t>ミナミ</t>
    </rPh>
    <rPh sb="3" eb="6">
      <t>ニチョウメ</t>
    </rPh>
    <rPh sb="10" eb="12">
      <t>フキン</t>
    </rPh>
    <rPh sb="14" eb="16">
      <t>ツチウラ</t>
    </rPh>
    <rPh sb="16" eb="18">
      <t>オツト</t>
    </rPh>
    <rPh sb="18" eb="21">
      <t>ユウビンキョク</t>
    </rPh>
    <rPh sb="21" eb="22">
      <t>マエ</t>
    </rPh>
    <phoneticPr fontId="8"/>
  </si>
  <si>
    <t>点滅信号撤去によりスピードを出す車両が増えた。</t>
    <rPh sb="0" eb="2">
      <t>テンメツ</t>
    </rPh>
    <rPh sb="2" eb="4">
      <t>シンゴウ</t>
    </rPh>
    <rPh sb="4" eb="6">
      <t>テッキョ</t>
    </rPh>
    <rPh sb="14" eb="15">
      <t>ダ</t>
    </rPh>
    <rPh sb="16" eb="18">
      <t>シャリョウ</t>
    </rPh>
    <rPh sb="19" eb="20">
      <t>フ</t>
    </rPh>
    <phoneticPr fontId="8"/>
  </si>
  <si>
    <t>Ⅰ-35号線</t>
    <rPh sb="4" eb="6">
      <t>ゴウセン</t>
    </rPh>
    <phoneticPr fontId="5"/>
  </si>
  <si>
    <t>乙戸1099付近
（青少年の家前）</t>
    <rPh sb="0" eb="2">
      <t>オット</t>
    </rPh>
    <rPh sb="6" eb="8">
      <t>フキン</t>
    </rPh>
    <rPh sb="10" eb="13">
      <t>セイショウネン</t>
    </rPh>
    <rPh sb="14" eb="15">
      <t>イエ</t>
    </rPh>
    <rPh sb="15" eb="16">
      <t>マエ</t>
    </rPh>
    <phoneticPr fontId="8"/>
  </si>
  <si>
    <t>路側帯の除草を実施。</t>
    <rPh sb="0" eb="3">
      <t>ロソクタイ</t>
    </rPh>
    <rPh sb="4" eb="6">
      <t>ジョソウ</t>
    </rPh>
    <rPh sb="7" eb="9">
      <t>ジッシ</t>
    </rPh>
    <phoneticPr fontId="7"/>
  </si>
  <si>
    <t>菅谷小</t>
    <rPh sb="0" eb="2">
      <t>スガヤ</t>
    </rPh>
    <rPh sb="2" eb="3">
      <t>ショウ</t>
    </rPh>
    <phoneticPr fontId="5"/>
  </si>
  <si>
    <t>菅谷160号線</t>
    <rPh sb="0" eb="2">
      <t>スガヤ</t>
    </rPh>
    <rPh sb="5" eb="7">
      <t>ゴウセン</t>
    </rPh>
    <phoneticPr fontId="5"/>
  </si>
  <si>
    <t>菅谷町1268付近</t>
    <rPh sb="0" eb="2">
      <t>スガヤ</t>
    </rPh>
    <rPh sb="2" eb="3">
      <t>マチ</t>
    </rPh>
    <rPh sb="7" eb="9">
      <t>フキン</t>
    </rPh>
    <phoneticPr fontId="8"/>
  </si>
  <si>
    <t>白鳥15号線</t>
    <rPh sb="0" eb="2">
      <t>シラトリ</t>
    </rPh>
    <rPh sb="4" eb="6">
      <t>ゴウセン</t>
    </rPh>
    <phoneticPr fontId="5"/>
  </si>
  <si>
    <t>白鳥町764付近（白鳥公民館付近）</t>
    <rPh sb="0" eb="2">
      <t>シラトリ</t>
    </rPh>
    <rPh sb="2" eb="3">
      <t>マチ</t>
    </rPh>
    <rPh sb="6" eb="8">
      <t>フキン</t>
    </rPh>
    <rPh sb="9" eb="11">
      <t>シラトリ</t>
    </rPh>
    <rPh sb="11" eb="14">
      <t>コウミンカン</t>
    </rPh>
    <rPh sb="14" eb="16">
      <t>フキン</t>
    </rPh>
    <phoneticPr fontId="8"/>
  </si>
  <si>
    <t>横断歩道の白線が消えていて危険。</t>
  </si>
  <si>
    <t>横断歩道の再塗装を実施。</t>
    <rPh sb="5" eb="8">
      <t>サイトソウ</t>
    </rPh>
    <rPh sb="9" eb="11">
      <t>ジッシ</t>
    </rPh>
    <phoneticPr fontId="8"/>
  </si>
  <si>
    <t>新治学園</t>
    <rPh sb="0" eb="2">
      <t>ニイハリ</t>
    </rPh>
    <rPh sb="2" eb="4">
      <t>ガクエン</t>
    </rPh>
    <phoneticPr fontId="5"/>
  </si>
  <si>
    <t>国道125号線</t>
    <rPh sb="0" eb="2">
      <t>コクドウ</t>
    </rPh>
    <rPh sb="5" eb="7">
      <t>ゴウセン</t>
    </rPh>
    <phoneticPr fontId="5"/>
  </si>
  <si>
    <t>藤沢3057（藤沢小前）</t>
    <rPh sb="0" eb="2">
      <t>フジサワ</t>
    </rPh>
    <rPh sb="7" eb="9">
      <t>フジサワ</t>
    </rPh>
    <rPh sb="9" eb="10">
      <t>ショウ</t>
    </rPh>
    <rPh sb="10" eb="11">
      <t>マエ</t>
    </rPh>
    <phoneticPr fontId="8"/>
  </si>
  <si>
    <t>除草を実施。</t>
    <rPh sb="0" eb="2">
      <t>ジョソウ</t>
    </rPh>
    <rPh sb="3" eb="5">
      <t>ジッシ</t>
    </rPh>
    <phoneticPr fontId="7"/>
  </si>
  <si>
    <t>新治中507号線
新治1級2号線</t>
    <rPh sb="0" eb="2">
      <t>ニイハリ</t>
    </rPh>
    <rPh sb="2" eb="3">
      <t>チュウ</t>
    </rPh>
    <rPh sb="6" eb="8">
      <t>ゴウセン</t>
    </rPh>
    <rPh sb="9" eb="11">
      <t>ニイハリ</t>
    </rPh>
    <rPh sb="12" eb="13">
      <t>キュウ</t>
    </rPh>
    <rPh sb="14" eb="16">
      <t>ゴウセン</t>
    </rPh>
    <phoneticPr fontId="5"/>
  </si>
  <si>
    <t>藤沢995付近</t>
    <rPh sb="0" eb="2">
      <t>フジサワ</t>
    </rPh>
    <rPh sb="5" eb="7">
      <t>フキン</t>
    </rPh>
    <phoneticPr fontId="8"/>
  </si>
  <si>
    <t>本道に合流する車両の見通しが悪く危険。</t>
    <rPh sb="0" eb="2">
      <t>ホンドウ</t>
    </rPh>
    <rPh sb="3" eb="5">
      <t>ゴウリュウ</t>
    </rPh>
    <rPh sb="7" eb="9">
      <t>シャリョウ</t>
    </rPh>
    <rPh sb="10" eb="12">
      <t>ミトオ</t>
    </rPh>
    <rPh sb="14" eb="15">
      <t>ワル</t>
    </rPh>
    <rPh sb="16" eb="18">
      <t>キケン</t>
    </rPh>
    <phoneticPr fontId="8"/>
  </si>
  <si>
    <t>カーブミラーの角度調整を実施。</t>
    <rPh sb="7" eb="9">
      <t>カクド</t>
    </rPh>
    <rPh sb="9" eb="11">
      <t>チョウセイ</t>
    </rPh>
    <rPh sb="12" eb="14">
      <t>ジッシ</t>
    </rPh>
    <phoneticPr fontId="11"/>
  </si>
  <si>
    <t>新治1級2号線</t>
  </si>
  <si>
    <t>藤沢791付近</t>
    <rPh sb="0" eb="2">
      <t>フジサワ</t>
    </rPh>
    <rPh sb="5" eb="7">
      <t>フキン</t>
    </rPh>
    <phoneticPr fontId="8"/>
  </si>
  <si>
    <t>草木が歩道にかかってしまい危険。</t>
    <rPh sb="0" eb="2">
      <t>クサキ</t>
    </rPh>
    <rPh sb="3" eb="5">
      <t>ホドウ</t>
    </rPh>
    <rPh sb="13" eb="15">
      <t>キケン</t>
    </rPh>
    <phoneticPr fontId="8"/>
  </si>
  <si>
    <t>新治南273号線</t>
    <rPh sb="2" eb="3">
      <t>ミナミ</t>
    </rPh>
    <rPh sb="6" eb="8">
      <t>ゴウセン</t>
    </rPh>
    <phoneticPr fontId="5"/>
  </si>
  <si>
    <t>看板の支柱部分が錆びており倒壊の恐れがある。</t>
    <rPh sb="0" eb="2">
      <t>カンバン</t>
    </rPh>
    <rPh sb="3" eb="5">
      <t>シチュウ</t>
    </rPh>
    <rPh sb="5" eb="7">
      <t>ブブン</t>
    </rPh>
    <rPh sb="8" eb="9">
      <t>サ</t>
    </rPh>
    <rPh sb="13" eb="15">
      <t>トウカイ</t>
    </rPh>
    <rPh sb="16" eb="17">
      <t>オソ</t>
    </rPh>
    <phoneticPr fontId="8"/>
  </si>
  <si>
    <t>看板の撤去を実施。</t>
    <rPh sb="0" eb="2">
      <t>カンバン</t>
    </rPh>
    <rPh sb="3" eb="5">
      <t>テッキョ</t>
    </rPh>
    <rPh sb="6" eb="8">
      <t>ジッシ</t>
    </rPh>
    <phoneticPr fontId="5"/>
  </si>
  <si>
    <t>消防本部</t>
    <rPh sb="0" eb="2">
      <t>ショウボウ</t>
    </rPh>
    <rPh sb="2" eb="4">
      <t>ホンブ</t>
    </rPh>
    <phoneticPr fontId="5"/>
  </si>
  <si>
    <t>R4</t>
  </si>
  <si>
    <t>右籾小</t>
    <rPh sb="0" eb="2">
      <t>ミギモミ</t>
    </rPh>
    <rPh sb="2" eb="3">
      <t>ショウ</t>
    </rPh>
    <phoneticPr fontId="14"/>
  </si>
  <si>
    <t>摩利山54号線</t>
    <rPh sb="0" eb="1">
      <t>マ</t>
    </rPh>
    <rPh sb="1" eb="2">
      <t>リ</t>
    </rPh>
    <rPh sb="2" eb="3">
      <t>ヤマ</t>
    </rPh>
    <rPh sb="5" eb="7">
      <t>ゴウセン</t>
    </rPh>
    <phoneticPr fontId="10"/>
  </si>
  <si>
    <t>右籾18-2付近</t>
    <rPh sb="0" eb="2">
      <t>ミギモミ</t>
    </rPh>
    <rPh sb="6" eb="8">
      <t>フキン</t>
    </rPh>
    <phoneticPr fontId="10"/>
  </si>
  <si>
    <t>転落防止のため、デリネータ―（視線誘導標）を設置。</t>
    <rPh sb="0" eb="4">
      <t>テンラクボウシ</t>
    </rPh>
    <rPh sb="22" eb="24">
      <t>セッチ</t>
    </rPh>
    <phoneticPr fontId="8"/>
  </si>
  <si>
    <t>下水道課</t>
    <rPh sb="0" eb="3">
      <t>ゲスイドウ</t>
    </rPh>
    <rPh sb="3" eb="4">
      <t>カ</t>
    </rPh>
    <phoneticPr fontId="5"/>
  </si>
  <si>
    <t>右籾74号線</t>
    <rPh sb="0" eb="2">
      <t>ミギモミ</t>
    </rPh>
    <rPh sb="4" eb="6">
      <t>ゴウセン</t>
    </rPh>
    <phoneticPr fontId="10"/>
  </si>
  <si>
    <t>右籾2888-2付近</t>
    <rPh sb="0" eb="2">
      <t>ミギモミ</t>
    </rPh>
    <rPh sb="8" eb="10">
      <t>フキン</t>
    </rPh>
    <phoneticPr fontId="10"/>
  </si>
  <si>
    <t>道路が左右に曲がっており、見通しが悪い。フェンスの死角から子どもが出てくる可能性があり、危険。</t>
    <rPh sb="0" eb="2">
      <t>ドウロ</t>
    </rPh>
    <rPh sb="3" eb="5">
      <t>サユウ</t>
    </rPh>
    <rPh sb="6" eb="7">
      <t>マ</t>
    </rPh>
    <rPh sb="13" eb="15">
      <t>ミトオ</t>
    </rPh>
    <rPh sb="17" eb="18">
      <t>ワル</t>
    </rPh>
    <rPh sb="25" eb="27">
      <t>シカク</t>
    </rPh>
    <rPh sb="29" eb="30">
      <t>コ</t>
    </rPh>
    <rPh sb="33" eb="34">
      <t>デ</t>
    </rPh>
    <rPh sb="37" eb="40">
      <t>カノウセイ</t>
    </rPh>
    <rPh sb="44" eb="46">
      <t>キケン</t>
    </rPh>
    <phoneticPr fontId="5"/>
  </si>
  <si>
    <t>・土地所有者の同意に基づいた要望があれば、カーブミラーの設置を検討。
・学校へ依頼し、登下校時の安全指導を継続実施。</t>
    <rPh sb="28" eb="30">
      <t>セッチ</t>
    </rPh>
    <rPh sb="31" eb="33">
      <t>ケントウ</t>
    </rPh>
    <rPh sb="36" eb="38">
      <t>ガッコウ</t>
    </rPh>
    <phoneticPr fontId="5"/>
  </si>
  <si>
    <t>生活安全課</t>
    <rPh sb="0" eb="2">
      <t>セイカツ</t>
    </rPh>
    <rPh sb="2" eb="5">
      <t>アンゼンカ</t>
    </rPh>
    <phoneticPr fontId="5"/>
  </si>
  <si>
    <t>県道48号土浦竜ヶ崎線</t>
  </si>
  <si>
    <t>まりやま団地入口交差点</t>
    <rPh sb="4" eb="6">
      <t>ダンチ</t>
    </rPh>
    <rPh sb="6" eb="8">
      <t>イリグチ</t>
    </rPh>
    <rPh sb="8" eb="11">
      <t>コウサテン</t>
    </rPh>
    <phoneticPr fontId="10"/>
  </si>
  <si>
    <t>歩行者専用の青信号の時間が短く、児童が渡り切れない。</t>
    <rPh sb="0" eb="3">
      <t>ホコウシャ</t>
    </rPh>
    <rPh sb="3" eb="5">
      <t>センヨウ</t>
    </rPh>
    <rPh sb="6" eb="9">
      <t>アオシンゴウ</t>
    </rPh>
    <rPh sb="10" eb="12">
      <t>ジカン</t>
    </rPh>
    <rPh sb="13" eb="14">
      <t>ミジカ</t>
    </rPh>
    <rPh sb="16" eb="18">
      <t>ジドウ</t>
    </rPh>
    <rPh sb="19" eb="20">
      <t>ワタ</t>
    </rPh>
    <rPh sb="21" eb="22">
      <t>キ</t>
    </rPh>
    <phoneticPr fontId="5"/>
  </si>
  <si>
    <t>・歩行者用信号の時間は周辺環境の状況を考慮し設定しているため、延長は困難。
・代替策として、学校や保護者による見守りを実施。</t>
  </si>
  <si>
    <t>荒川沖小</t>
    <rPh sb="0" eb="3">
      <t>アラカワオキ</t>
    </rPh>
    <rPh sb="3" eb="4">
      <t>ショウ</t>
    </rPh>
    <phoneticPr fontId="14"/>
  </si>
  <si>
    <t>荒川沖保育所前からT字路付近</t>
    <rPh sb="0" eb="3">
      <t>アラカワオキ</t>
    </rPh>
    <rPh sb="3" eb="5">
      <t>ホイク</t>
    </rPh>
    <rPh sb="5" eb="6">
      <t>トコロ</t>
    </rPh>
    <rPh sb="6" eb="7">
      <t>ゼン</t>
    </rPh>
    <rPh sb="10" eb="11">
      <t>ジ</t>
    </rPh>
    <rPh sb="11" eb="12">
      <t>ロ</t>
    </rPh>
    <rPh sb="12" eb="14">
      <t>フキン</t>
    </rPh>
    <phoneticPr fontId="10"/>
  </si>
  <si>
    <t>荒川沖東3丁目6号線</t>
    <rPh sb="0" eb="3">
      <t>アラカワオキ</t>
    </rPh>
    <rPh sb="3" eb="4">
      <t>ヒガシ</t>
    </rPh>
    <rPh sb="5" eb="7">
      <t>チョウメ</t>
    </rPh>
    <rPh sb="8" eb="10">
      <t>ゴウセン</t>
    </rPh>
    <phoneticPr fontId="10"/>
  </si>
  <si>
    <t>荒川沖東三丁目8付近（フェリズマンション脇）</t>
    <rPh sb="0" eb="4">
      <t>アラカワオキヒガシ</t>
    </rPh>
    <rPh sb="4" eb="7">
      <t>サンチョウメ</t>
    </rPh>
    <rPh sb="8" eb="10">
      <t>フキン</t>
    </rPh>
    <rPh sb="20" eb="21">
      <t>ワキ</t>
    </rPh>
    <phoneticPr fontId="10"/>
  </si>
  <si>
    <t>道が細く危険。また、道路形状の関係で水たまりが深くできる箇所がある。</t>
    <rPh sb="0" eb="1">
      <t>ミチ</t>
    </rPh>
    <rPh sb="2" eb="3">
      <t>ホソ</t>
    </rPh>
    <rPh sb="4" eb="6">
      <t>キケン</t>
    </rPh>
    <rPh sb="10" eb="12">
      <t>ドウロ</t>
    </rPh>
    <rPh sb="12" eb="14">
      <t>ケイジョウ</t>
    </rPh>
    <rPh sb="15" eb="17">
      <t>カンケイ</t>
    </rPh>
    <rPh sb="18" eb="19">
      <t>ミズ</t>
    </rPh>
    <rPh sb="23" eb="24">
      <t>フカ</t>
    </rPh>
    <rPh sb="28" eb="30">
      <t>カショ</t>
    </rPh>
    <phoneticPr fontId="5"/>
  </si>
  <si>
    <t>・路面標示や横断歩道の再塗装を実施。
・水たまり対策として、路面補修を実施。</t>
    <rPh sb="6" eb="8">
      <t>オウダン</t>
    </rPh>
    <rPh sb="8" eb="10">
      <t>ホドウ</t>
    </rPh>
    <rPh sb="11" eb="14">
      <t>サイトソウ</t>
    </rPh>
    <rPh sb="15" eb="17">
      <t>ジッシ</t>
    </rPh>
    <rPh sb="20" eb="21">
      <t>ミズ</t>
    </rPh>
    <rPh sb="24" eb="26">
      <t>タイサク</t>
    </rPh>
    <rPh sb="30" eb="34">
      <t>ロメンホシュウ</t>
    </rPh>
    <rPh sb="35" eb="37">
      <t>ジッシ</t>
    </rPh>
    <phoneticPr fontId="5"/>
  </si>
  <si>
    <t>交通課
道路管理課</t>
    <rPh sb="0" eb="2">
      <t>コウツウ</t>
    </rPh>
    <rPh sb="2" eb="3">
      <t>カ</t>
    </rPh>
    <phoneticPr fontId="8"/>
  </si>
  <si>
    <t>Ⅰ-38号線</t>
    <rPh sb="4" eb="6">
      <t>ゴウセン</t>
    </rPh>
    <phoneticPr fontId="14"/>
  </si>
  <si>
    <t>渡辺輪業から本郷踏切まで</t>
    <rPh sb="0" eb="2">
      <t>ワタナベ</t>
    </rPh>
    <rPh sb="2" eb="4">
      <t>リンギョウ</t>
    </rPh>
    <rPh sb="6" eb="8">
      <t>ホンゴウ</t>
    </rPh>
    <rPh sb="8" eb="10">
      <t>フミキリ</t>
    </rPh>
    <phoneticPr fontId="10"/>
  </si>
  <si>
    <t>スクールゾーンとなっているが、警察が立っていないと車が入ってきて危険である。</t>
    <rPh sb="15" eb="17">
      <t>ケイサツ</t>
    </rPh>
    <rPh sb="18" eb="19">
      <t>タ</t>
    </rPh>
    <rPh sb="25" eb="26">
      <t>クルマ</t>
    </rPh>
    <rPh sb="27" eb="28">
      <t>ハイ</t>
    </rPh>
    <rPh sb="32" eb="34">
      <t>キケン</t>
    </rPh>
    <phoneticPr fontId="5"/>
  </si>
  <si>
    <t>学務課</t>
    <rPh sb="0" eb="2">
      <t>ガクム</t>
    </rPh>
    <rPh sb="2" eb="3">
      <t>カ</t>
    </rPh>
    <phoneticPr fontId="5"/>
  </si>
  <si>
    <t>乙戸小</t>
    <rPh sb="0" eb="2">
      <t>オット</t>
    </rPh>
    <rPh sb="2" eb="3">
      <t>ショウ</t>
    </rPh>
    <phoneticPr fontId="14"/>
  </si>
  <si>
    <t>乙戸758-3付近</t>
    <rPh sb="0" eb="2">
      <t>オット</t>
    </rPh>
    <rPh sb="7" eb="9">
      <t>フキン</t>
    </rPh>
    <phoneticPr fontId="10"/>
  </si>
  <si>
    <t>見通しがよくスピードを出す車が多い。</t>
  </si>
  <si>
    <t>Ⅰ-36号線</t>
    <rPh sb="4" eb="6">
      <t>ゴウセン</t>
    </rPh>
    <phoneticPr fontId="14"/>
  </si>
  <si>
    <t>小山田公民児童館前（小山田一丁目344付近）</t>
    <rPh sb="0" eb="3">
      <t>オヤマダ</t>
    </rPh>
    <rPh sb="3" eb="5">
      <t>コウミン</t>
    </rPh>
    <rPh sb="5" eb="8">
      <t>ジドウカン</t>
    </rPh>
    <rPh sb="8" eb="9">
      <t>マエ</t>
    </rPh>
    <rPh sb="10" eb="13">
      <t>オヤマダ</t>
    </rPh>
    <rPh sb="13" eb="16">
      <t>イッチョウメ</t>
    </rPh>
    <rPh sb="19" eb="21">
      <t>フキン</t>
    </rPh>
    <phoneticPr fontId="10"/>
  </si>
  <si>
    <t>道路管理課</t>
    <rPh sb="0" eb="5">
      <t>ドウロカンリカ</t>
    </rPh>
    <phoneticPr fontId="5"/>
  </si>
  <si>
    <t>国道6号牛久土浦バイパス</t>
    <rPh sb="0" eb="2">
      <t>コクドウ</t>
    </rPh>
    <rPh sb="3" eb="4">
      <t>ゴウ</t>
    </rPh>
    <rPh sb="4" eb="6">
      <t>ウシク</t>
    </rPh>
    <rPh sb="6" eb="8">
      <t>ツチウラ</t>
    </rPh>
    <phoneticPr fontId="10"/>
  </si>
  <si>
    <t>小山田一丁目交差点</t>
    <rPh sb="0" eb="3">
      <t>オヤマダ</t>
    </rPh>
    <rPh sb="3" eb="6">
      <t>イッチョウメ</t>
    </rPh>
    <rPh sb="6" eb="9">
      <t>コウサテン</t>
    </rPh>
    <phoneticPr fontId="10"/>
  </si>
  <si>
    <t>登下校の時間帯に交通量が多い。</t>
    <rPh sb="0" eb="3">
      <t>トウゲコウ</t>
    </rPh>
    <rPh sb="4" eb="7">
      <t>ジカンタイ</t>
    </rPh>
    <rPh sb="8" eb="10">
      <t>コウツウ</t>
    </rPh>
    <rPh sb="10" eb="11">
      <t>リョウ</t>
    </rPh>
    <rPh sb="12" eb="13">
      <t>オオ</t>
    </rPh>
    <phoneticPr fontId="5"/>
  </si>
  <si>
    <t>国道
管理事務所
警察</t>
    <rPh sb="0" eb="2">
      <t>コクドウ</t>
    </rPh>
    <rPh sb="3" eb="5">
      <t>カンリ</t>
    </rPh>
    <rPh sb="5" eb="8">
      <t>ジムショ</t>
    </rPh>
    <phoneticPr fontId="8"/>
  </si>
  <si>
    <t>管理課
交通課</t>
    <rPh sb="0" eb="3">
      <t>カンリカ</t>
    </rPh>
    <phoneticPr fontId="8"/>
  </si>
  <si>
    <t>乙戸南三丁目18号線</t>
    <rPh sb="0" eb="2">
      <t>オット</t>
    </rPh>
    <rPh sb="2" eb="3">
      <t>ミナミ</t>
    </rPh>
    <rPh sb="3" eb="6">
      <t>サンチョウメ</t>
    </rPh>
    <rPh sb="8" eb="10">
      <t>ゴウセン</t>
    </rPh>
    <phoneticPr fontId="10"/>
  </si>
  <si>
    <t>乙戸小校庭前（乙戸南二丁目2付近）</t>
    <rPh sb="0" eb="2">
      <t>オット</t>
    </rPh>
    <rPh sb="2" eb="3">
      <t>ショウ</t>
    </rPh>
    <rPh sb="3" eb="5">
      <t>コウテイ</t>
    </rPh>
    <rPh sb="5" eb="6">
      <t>マエ</t>
    </rPh>
    <rPh sb="7" eb="10">
      <t>オットミナミ</t>
    </rPh>
    <rPh sb="10" eb="13">
      <t>ニチョウメ</t>
    </rPh>
    <rPh sb="14" eb="16">
      <t>フキン</t>
    </rPh>
    <phoneticPr fontId="10"/>
  </si>
  <si>
    <t>側溝の金属の蓋と蓋の間に隙間があり、低学年の児童の足が挟まる危険がある。</t>
    <rPh sb="0" eb="2">
      <t>ソッコウ</t>
    </rPh>
    <rPh sb="3" eb="5">
      <t>キンゾク</t>
    </rPh>
    <rPh sb="6" eb="7">
      <t>フタ</t>
    </rPh>
    <rPh sb="8" eb="9">
      <t>フタ</t>
    </rPh>
    <rPh sb="10" eb="11">
      <t>アイダ</t>
    </rPh>
    <rPh sb="12" eb="14">
      <t>スキマ</t>
    </rPh>
    <rPh sb="18" eb="21">
      <t>テイガクネン</t>
    </rPh>
    <rPh sb="22" eb="24">
      <t>ジドウ</t>
    </rPh>
    <rPh sb="25" eb="26">
      <t>アシ</t>
    </rPh>
    <rPh sb="27" eb="28">
      <t>ハサ</t>
    </rPh>
    <rPh sb="30" eb="32">
      <t>キケン</t>
    </rPh>
    <phoneticPr fontId="5"/>
  </si>
  <si>
    <t>隙間を埋める補修を実施。</t>
    <rPh sb="0" eb="2">
      <t>スキマ</t>
    </rPh>
    <rPh sb="3" eb="4">
      <t>ウ</t>
    </rPh>
    <rPh sb="6" eb="8">
      <t>ホシュウ</t>
    </rPh>
    <rPh sb="9" eb="11">
      <t>ジッシ</t>
    </rPh>
    <phoneticPr fontId="5"/>
  </si>
  <si>
    <t>大岩田小</t>
    <rPh sb="0" eb="3">
      <t>オオイワタ</t>
    </rPh>
    <rPh sb="3" eb="4">
      <t>ショウ</t>
    </rPh>
    <phoneticPr fontId="14"/>
  </si>
  <si>
    <t>Ⅰ-25号線</t>
    <rPh sb="4" eb="6">
      <t>ゴウセン</t>
    </rPh>
    <phoneticPr fontId="14"/>
  </si>
  <si>
    <t>大岩田小学校正門前（大岩田2066-1）</t>
    <rPh sb="0" eb="3">
      <t>オオイワタ</t>
    </rPh>
    <rPh sb="3" eb="4">
      <t>ショウ</t>
    </rPh>
    <rPh sb="4" eb="6">
      <t>ガッコウ</t>
    </rPh>
    <rPh sb="6" eb="8">
      <t>セイモン</t>
    </rPh>
    <rPh sb="8" eb="9">
      <t>マエ</t>
    </rPh>
    <rPh sb="10" eb="13">
      <t>オオイワタ</t>
    </rPh>
    <phoneticPr fontId="10"/>
  </si>
  <si>
    <t>横断歩道が消えかかっている。</t>
    <rPh sb="0" eb="2">
      <t>オウダン</t>
    </rPh>
    <rPh sb="2" eb="4">
      <t>ホドウ</t>
    </rPh>
    <rPh sb="5" eb="6">
      <t>キ</t>
    </rPh>
    <phoneticPr fontId="5"/>
  </si>
  <si>
    <t>小岩田東二丁目18号線</t>
    <rPh sb="0" eb="3">
      <t>コイワタ</t>
    </rPh>
    <rPh sb="3" eb="4">
      <t>ヒガシ</t>
    </rPh>
    <rPh sb="4" eb="7">
      <t>ニチョウメ</t>
    </rPh>
    <rPh sb="9" eb="11">
      <t>ゴウセン</t>
    </rPh>
    <phoneticPr fontId="10"/>
  </si>
  <si>
    <t>小岩田東二丁目18-4</t>
    <rPh sb="0" eb="3">
      <t>コイワタ</t>
    </rPh>
    <rPh sb="3" eb="4">
      <t>ヒガシ</t>
    </rPh>
    <rPh sb="4" eb="7">
      <t>ニチョウメ</t>
    </rPh>
    <phoneticPr fontId="10"/>
  </si>
  <si>
    <t>横断歩道の再塗装を実施。</t>
    <rPh sb="0" eb="2">
      <t>オウダン</t>
    </rPh>
    <rPh sb="2" eb="4">
      <t>ホドウ</t>
    </rPh>
    <rPh sb="5" eb="8">
      <t>サイトソウ</t>
    </rPh>
    <rPh sb="9" eb="11">
      <t>ジッシ</t>
    </rPh>
    <phoneticPr fontId="5"/>
  </si>
  <si>
    <t>中村小</t>
    <rPh sb="0" eb="2">
      <t>ナカムラ</t>
    </rPh>
    <rPh sb="2" eb="3">
      <t>ショウ</t>
    </rPh>
    <phoneticPr fontId="14"/>
  </si>
  <si>
    <t>中村南一丁目3号線</t>
    <rPh sb="0" eb="2">
      <t>ナカムラ</t>
    </rPh>
    <rPh sb="2" eb="3">
      <t>ミナミ</t>
    </rPh>
    <rPh sb="3" eb="6">
      <t>イッチョウメ</t>
    </rPh>
    <rPh sb="7" eb="9">
      <t>ゴウセン</t>
    </rPh>
    <phoneticPr fontId="10"/>
  </si>
  <si>
    <t>中村南一丁目12付近（中村南一丁目公民館両脇交差点）</t>
    <rPh sb="0" eb="3">
      <t>ナカムラミナミ</t>
    </rPh>
    <rPh sb="3" eb="6">
      <t>イッチョウメ</t>
    </rPh>
    <rPh sb="8" eb="10">
      <t>フキン</t>
    </rPh>
    <rPh sb="11" eb="14">
      <t>ナカムラミナミ</t>
    </rPh>
    <rPh sb="14" eb="17">
      <t>イッチョウメ</t>
    </rPh>
    <rPh sb="17" eb="20">
      <t>コウミンカン</t>
    </rPh>
    <rPh sb="20" eb="22">
      <t>リョウワキ</t>
    </rPh>
    <rPh sb="22" eb="25">
      <t>コウサテン</t>
    </rPh>
    <phoneticPr fontId="10"/>
  </si>
  <si>
    <t>・注意喚起看板は、設置可能な箇所を地区で選定したうえで要望があれば設置を検討する。
・ゾーン30について、現時点では指定は受けていないが、対象区域内の住民の同意に基づいた要望があれば、警察にて設置を検討する。
・代替策として、通行車両への注意喚起を図るため、路面標示「スクールゾーン」の再塗装を実施（R4年度）。</t>
    <rPh sb="1" eb="5">
      <t>チュウイカンキ</t>
    </rPh>
    <rPh sb="5" eb="7">
      <t>カンバン</t>
    </rPh>
    <rPh sb="9" eb="13">
      <t>セッチカノウ</t>
    </rPh>
    <rPh sb="14" eb="16">
      <t>カショ</t>
    </rPh>
    <rPh sb="17" eb="19">
      <t>チク</t>
    </rPh>
    <rPh sb="33" eb="35">
      <t>セッチ</t>
    </rPh>
    <rPh sb="36" eb="38">
      <t>ケントウ</t>
    </rPh>
    <rPh sb="96" eb="98">
      <t>セッチ</t>
    </rPh>
    <rPh sb="106" eb="109">
      <t>ダイタイサク</t>
    </rPh>
    <rPh sb="147" eb="149">
      <t>ジッシ</t>
    </rPh>
    <phoneticPr fontId="5"/>
  </si>
  <si>
    <t>生活安全課
学務課</t>
    <rPh sb="0" eb="2">
      <t>セイカツ</t>
    </rPh>
    <rPh sb="2" eb="5">
      <t>アンゼンカ</t>
    </rPh>
    <phoneticPr fontId="8"/>
  </si>
  <si>
    <t>国道6号</t>
    <rPh sb="0" eb="2">
      <t>コクドウ</t>
    </rPh>
    <rPh sb="3" eb="4">
      <t>ゴウ</t>
    </rPh>
    <phoneticPr fontId="10"/>
  </si>
  <si>
    <t>中村南歩道橋（中村南四丁目1）</t>
    <rPh sb="0" eb="3">
      <t>ナカムラミナミ</t>
    </rPh>
    <rPh sb="3" eb="6">
      <t>ホドウキョウ</t>
    </rPh>
    <rPh sb="7" eb="10">
      <t>ナカムラミナミ</t>
    </rPh>
    <rPh sb="10" eb="13">
      <t>ヨンチョウメ</t>
    </rPh>
    <phoneticPr fontId="10"/>
  </si>
  <si>
    <t>歩道橋の踊り場にヒビが入っているところがあり怖い。</t>
  </si>
  <si>
    <t>ゴムのひび割れ部分の補修を実施。</t>
    <rPh sb="13" eb="15">
      <t>ジッシ</t>
    </rPh>
    <phoneticPr fontId="5"/>
  </si>
  <si>
    <t>国道
管理事務所</t>
    <rPh sb="0" eb="2">
      <t>コクドウ</t>
    </rPh>
    <rPh sb="3" eb="5">
      <t>カンリ</t>
    </rPh>
    <rPh sb="5" eb="8">
      <t>ジムショ</t>
    </rPh>
    <phoneticPr fontId="8"/>
  </si>
  <si>
    <t>管理課</t>
    <rPh sb="0" eb="3">
      <t>カンリカ</t>
    </rPh>
    <phoneticPr fontId="8"/>
  </si>
  <si>
    <t>中村南五丁目3号線</t>
    <rPh sb="0" eb="3">
      <t>ナカムラミナミ</t>
    </rPh>
    <rPh sb="3" eb="6">
      <t>ゴチョウメ</t>
    </rPh>
    <rPh sb="7" eb="9">
      <t>ゴウセン</t>
    </rPh>
    <phoneticPr fontId="5"/>
  </si>
  <si>
    <t>中村南五丁目3号線</t>
    <rPh sb="0" eb="3">
      <t>ナカムラミナミ</t>
    </rPh>
    <rPh sb="3" eb="6">
      <t>ゴチョウメ</t>
    </rPh>
    <rPh sb="7" eb="9">
      <t>ゴウセン</t>
    </rPh>
    <phoneticPr fontId="14"/>
  </si>
  <si>
    <t>中村南五丁目13-1付近（中村南五丁目広場前）</t>
    <rPh sb="0" eb="2">
      <t>ナカムラ</t>
    </rPh>
    <rPh sb="2" eb="3">
      <t>ミナミ</t>
    </rPh>
    <rPh sb="3" eb="6">
      <t>ゴチョウメ</t>
    </rPh>
    <rPh sb="10" eb="12">
      <t>フキン</t>
    </rPh>
    <rPh sb="13" eb="15">
      <t>ナカムラ</t>
    </rPh>
    <rPh sb="15" eb="16">
      <t>ミナミ</t>
    </rPh>
    <rPh sb="16" eb="19">
      <t>ゴチョウメ</t>
    </rPh>
    <rPh sb="19" eb="21">
      <t>ヒロバ</t>
    </rPh>
    <rPh sb="21" eb="22">
      <t>マエ</t>
    </rPh>
    <phoneticPr fontId="10"/>
  </si>
  <si>
    <t>交通量が多く、スピードを出す車が多い。歩道の安全確保のためのポールが欲しい。</t>
    <rPh sb="0" eb="2">
      <t>コウツウ</t>
    </rPh>
    <rPh sb="2" eb="3">
      <t>リョウ</t>
    </rPh>
    <rPh sb="4" eb="5">
      <t>オオ</t>
    </rPh>
    <rPh sb="12" eb="13">
      <t>ダ</t>
    </rPh>
    <rPh sb="14" eb="15">
      <t>クルマ</t>
    </rPh>
    <rPh sb="16" eb="17">
      <t>オオ</t>
    </rPh>
    <rPh sb="19" eb="21">
      <t>ホドウ</t>
    </rPh>
    <rPh sb="22" eb="24">
      <t>アンゼン</t>
    </rPh>
    <rPh sb="24" eb="26">
      <t>カクホ</t>
    </rPh>
    <rPh sb="34" eb="35">
      <t>ホ</t>
    </rPh>
    <phoneticPr fontId="5"/>
  </si>
  <si>
    <t>市
警察</t>
    <rPh sb="0" eb="1">
      <t>シ</t>
    </rPh>
    <phoneticPr fontId="5"/>
  </si>
  <si>
    <t>道路管理課
交通課</t>
    <rPh sb="0" eb="2">
      <t>ドウロ</t>
    </rPh>
    <rPh sb="2" eb="4">
      <t>カンリ</t>
    </rPh>
    <rPh sb="4" eb="5">
      <t>カ</t>
    </rPh>
    <phoneticPr fontId="8"/>
  </si>
  <si>
    <t>R5</t>
  </si>
  <si>
    <t>Ⅱ-14号線</t>
    <rPh sb="4" eb="6">
      <t>ゴウセン</t>
    </rPh>
    <phoneticPr fontId="5"/>
  </si>
  <si>
    <t>国道6号土浦バイパス隧道（上高津新町8付近）</t>
    <rPh sb="0" eb="2">
      <t>コクドウ</t>
    </rPh>
    <rPh sb="3" eb="4">
      <t>ゴウ</t>
    </rPh>
    <rPh sb="4" eb="6">
      <t>ツチウラ</t>
    </rPh>
    <rPh sb="10" eb="12">
      <t>ズイドウ</t>
    </rPh>
    <rPh sb="13" eb="18">
      <t>カミタカツシンマチ</t>
    </rPh>
    <rPh sb="19" eb="21">
      <t>フキン</t>
    </rPh>
    <phoneticPr fontId="5"/>
  </si>
  <si>
    <t>見通しが悪い。スクールゾーンになっているが、天川団地や土浦坂東線からなど、多方面から車が進入してしまう。
また、雨天時には水没してしまうことがある。</t>
    <rPh sb="0" eb="2">
      <t>ミトオ</t>
    </rPh>
    <rPh sb="4" eb="5">
      <t>ワル</t>
    </rPh>
    <rPh sb="22" eb="24">
      <t>アマカワ</t>
    </rPh>
    <rPh sb="24" eb="26">
      <t>ダンチ</t>
    </rPh>
    <rPh sb="27" eb="29">
      <t>ツチウラ</t>
    </rPh>
    <rPh sb="29" eb="31">
      <t>バンドウ</t>
    </rPh>
    <rPh sb="31" eb="32">
      <t>セン</t>
    </rPh>
    <rPh sb="37" eb="40">
      <t>タホウメン</t>
    </rPh>
    <rPh sb="42" eb="43">
      <t>クルマ</t>
    </rPh>
    <rPh sb="44" eb="46">
      <t>シンニュウ</t>
    </rPh>
    <rPh sb="56" eb="58">
      <t>ウテン</t>
    </rPh>
    <rPh sb="58" eb="59">
      <t>ジ</t>
    </rPh>
    <rPh sb="61" eb="63">
      <t>スイボツ</t>
    </rPh>
    <phoneticPr fontId="5"/>
  </si>
  <si>
    <t>警察
市</t>
    <rPh sb="0" eb="2">
      <t>ケイサツ</t>
    </rPh>
    <phoneticPr fontId="7"/>
  </si>
  <si>
    <t>路側帯が狭く、速度を出している車両が多く危険である。</t>
    <rPh sb="0" eb="3">
      <t>ロソクタイ</t>
    </rPh>
    <rPh sb="4" eb="5">
      <t>セマ</t>
    </rPh>
    <rPh sb="7" eb="9">
      <t>ソクド</t>
    </rPh>
    <rPh sb="10" eb="11">
      <t>ダ</t>
    </rPh>
    <rPh sb="15" eb="17">
      <t>シャリョウ</t>
    </rPh>
    <rPh sb="18" eb="19">
      <t>オオ</t>
    </rPh>
    <rPh sb="20" eb="22">
      <t>キケン</t>
    </rPh>
    <phoneticPr fontId="5"/>
  </si>
  <si>
    <t>交通安全</t>
    <rPh sb="0" eb="2">
      <t>コウツウ</t>
    </rPh>
    <rPh sb="2" eb="4">
      <t>アンゼン</t>
    </rPh>
    <phoneticPr fontId="5"/>
  </si>
  <si>
    <t>中高津一丁目15号線
中高津一丁目18号線</t>
    <rPh sb="0" eb="3">
      <t>ナカタカツ</t>
    </rPh>
    <rPh sb="3" eb="6">
      <t>イッチョウメ</t>
    </rPh>
    <rPh sb="8" eb="10">
      <t>ゴウセン</t>
    </rPh>
    <rPh sb="11" eb="14">
      <t>ナカタカツ</t>
    </rPh>
    <rPh sb="14" eb="17">
      <t>イッチョウメ</t>
    </rPh>
    <rPh sb="19" eb="21">
      <t>ゴウセン</t>
    </rPh>
    <phoneticPr fontId="5"/>
  </si>
  <si>
    <t>中高津一丁目19-17付近の交差点</t>
    <rPh sb="0" eb="3">
      <t>ナカタカツ</t>
    </rPh>
    <rPh sb="3" eb="6">
      <t>イッチョウメ</t>
    </rPh>
    <rPh sb="11" eb="13">
      <t>フキン</t>
    </rPh>
    <rPh sb="14" eb="17">
      <t>コウサテン</t>
    </rPh>
    <phoneticPr fontId="5"/>
  </si>
  <si>
    <t>見通しが悪く、抜け道となっている。道路の幅員も狭いため、危険である。</t>
    <rPh sb="0" eb="2">
      <t>ミトオ</t>
    </rPh>
    <rPh sb="4" eb="5">
      <t>ワル</t>
    </rPh>
    <rPh sb="7" eb="8">
      <t>ヌ</t>
    </rPh>
    <rPh sb="9" eb="10">
      <t>ミチ</t>
    </rPh>
    <rPh sb="17" eb="19">
      <t>ドウロ</t>
    </rPh>
    <rPh sb="20" eb="22">
      <t>フクイン</t>
    </rPh>
    <rPh sb="23" eb="24">
      <t>セマ</t>
    </rPh>
    <rPh sb="28" eb="30">
      <t>キケン</t>
    </rPh>
    <phoneticPr fontId="5"/>
  </si>
  <si>
    <t>下高津一丁目2号線
下高津一丁目13号線</t>
    <rPh sb="0" eb="3">
      <t>シモタカツ</t>
    </rPh>
    <rPh sb="3" eb="6">
      <t>イッチョウメ</t>
    </rPh>
    <rPh sb="7" eb="9">
      <t>ゴウセン</t>
    </rPh>
    <rPh sb="10" eb="13">
      <t>シモタカツ</t>
    </rPh>
    <rPh sb="13" eb="16">
      <t>イッチョウメ</t>
    </rPh>
    <rPh sb="18" eb="20">
      <t>ゴウセン</t>
    </rPh>
    <phoneticPr fontId="5"/>
  </si>
  <si>
    <t>匂橋付近～下高津一丁目交差点まで</t>
    <rPh sb="0" eb="1">
      <t>ニオイ</t>
    </rPh>
    <rPh sb="1" eb="2">
      <t>バシ</t>
    </rPh>
    <rPh sb="2" eb="4">
      <t>フキン</t>
    </rPh>
    <rPh sb="5" eb="8">
      <t>シモタカツ</t>
    </rPh>
    <rPh sb="8" eb="11">
      <t>イッチョウメ</t>
    </rPh>
    <rPh sb="11" eb="14">
      <t>コウサテン</t>
    </rPh>
    <phoneticPr fontId="5"/>
  </si>
  <si>
    <t>交通課
生活安全課
道路管理課
学校</t>
    <rPh sb="0" eb="3">
      <t>コウツウカ</t>
    </rPh>
    <phoneticPr fontId="8"/>
  </si>
  <si>
    <t>土浦第二小</t>
  </si>
  <si>
    <t>小松坂下交差点（小松三丁目1付近）</t>
    <rPh sb="0" eb="2">
      <t>コマツ</t>
    </rPh>
    <rPh sb="2" eb="4">
      <t>サカシタ</t>
    </rPh>
    <rPh sb="4" eb="7">
      <t>コウサテン</t>
    </rPh>
    <rPh sb="8" eb="10">
      <t>コマツ</t>
    </rPh>
    <rPh sb="10" eb="13">
      <t>サンチョウメ</t>
    </rPh>
    <rPh sb="14" eb="16">
      <t>フキン</t>
    </rPh>
    <phoneticPr fontId="5"/>
  </si>
  <si>
    <t>児童の待機場所は土地が低く、排水口にごみが溜まることで大雨の際に大きな水たまりができ、待機できなくなる。</t>
    <rPh sb="0" eb="2">
      <t>ジドウ</t>
    </rPh>
    <rPh sb="3" eb="5">
      <t>タイキ</t>
    </rPh>
    <rPh sb="5" eb="7">
      <t>バショ</t>
    </rPh>
    <rPh sb="8" eb="10">
      <t>トチ</t>
    </rPh>
    <rPh sb="11" eb="12">
      <t>ヒク</t>
    </rPh>
    <rPh sb="14" eb="17">
      <t>ハイスイコウ</t>
    </rPh>
    <rPh sb="21" eb="22">
      <t>タ</t>
    </rPh>
    <rPh sb="27" eb="29">
      <t>オオアメ</t>
    </rPh>
    <rPh sb="30" eb="31">
      <t>サイ</t>
    </rPh>
    <rPh sb="32" eb="33">
      <t>オオ</t>
    </rPh>
    <rPh sb="35" eb="36">
      <t>ミズ</t>
    </rPh>
    <rPh sb="43" eb="45">
      <t>タイキ</t>
    </rPh>
    <phoneticPr fontId="5"/>
  </si>
  <si>
    <t>定期的に清掃を実施。</t>
    <rPh sb="0" eb="3">
      <t>テイキテキ</t>
    </rPh>
    <rPh sb="4" eb="6">
      <t>セイソウ</t>
    </rPh>
    <rPh sb="7" eb="9">
      <t>ジッシ</t>
    </rPh>
    <phoneticPr fontId="5"/>
  </si>
  <si>
    <t>小松一丁目8号線</t>
    <rPh sb="0" eb="2">
      <t>コマツ</t>
    </rPh>
    <rPh sb="2" eb="5">
      <t>イッチョウメ</t>
    </rPh>
    <rPh sb="6" eb="8">
      <t>ゴウセン</t>
    </rPh>
    <phoneticPr fontId="5"/>
  </si>
  <si>
    <t>蓮河原新町2-1付近（りらくる土浦店横の空き地）</t>
    <rPh sb="0" eb="1">
      <t>ハス</t>
    </rPh>
    <rPh sb="1" eb="3">
      <t>カワラ</t>
    </rPh>
    <rPh sb="3" eb="5">
      <t>シンマチ</t>
    </rPh>
    <rPh sb="8" eb="10">
      <t>フキン</t>
    </rPh>
    <rPh sb="15" eb="18">
      <t>ツチウラテン</t>
    </rPh>
    <rPh sb="18" eb="19">
      <t>ヨコ</t>
    </rPh>
    <rPh sb="20" eb="21">
      <t>ア</t>
    </rPh>
    <rPh sb="22" eb="23">
      <t>チ</t>
    </rPh>
    <phoneticPr fontId="5"/>
  </si>
  <si>
    <t>柵が切れている箇所があったり、雑草により地面が見えなくなっていたりするため、児童が転落する恐れがある。</t>
    <rPh sb="0" eb="1">
      <t>サク</t>
    </rPh>
    <rPh sb="2" eb="3">
      <t>キ</t>
    </rPh>
    <rPh sb="7" eb="9">
      <t>カショ</t>
    </rPh>
    <rPh sb="15" eb="17">
      <t>ザッソウ</t>
    </rPh>
    <rPh sb="20" eb="22">
      <t>ジメン</t>
    </rPh>
    <rPh sb="23" eb="24">
      <t>ミ</t>
    </rPh>
    <rPh sb="38" eb="40">
      <t>ジドウ</t>
    </rPh>
    <rPh sb="41" eb="43">
      <t>テンラク</t>
    </rPh>
    <rPh sb="45" eb="46">
      <t>オソ</t>
    </rPh>
    <phoneticPr fontId="5"/>
  </si>
  <si>
    <t>・柵の修繕を実施。
・歩道部分の除草を実施。</t>
    <rPh sb="6" eb="8">
      <t>ジッシ</t>
    </rPh>
    <rPh sb="11" eb="15">
      <t>ホドウブブン</t>
    </rPh>
    <rPh sb="16" eb="18">
      <t>ジョソウ</t>
    </rPh>
    <rPh sb="19" eb="21">
      <t>ジッシ</t>
    </rPh>
    <phoneticPr fontId="5"/>
  </si>
  <si>
    <t>済</t>
    <phoneticPr fontId="5"/>
  </si>
  <si>
    <t>蓮河原新町9号線</t>
    <rPh sb="0" eb="1">
      <t>ハス</t>
    </rPh>
    <rPh sb="1" eb="3">
      <t>カワラ</t>
    </rPh>
    <rPh sb="3" eb="5">
      <t>シンマチ</t>
    </rPh>
    <rPh sb="6" eb="8">
      <t>ゴウセン</t>
    </rPh>
    <phoneticPr fontId="5"/>
  </si>
  <si>
    <t>蓮河原新町2付近</t>
    <rPh sb="0" eb="5">
      <t>ハスカワラシンマチ</t>
    </rPh>
    <rPh sb="6" eb="8">
      <t>フキン</t>
    </rPh>
    <phoneticPr fontId="5"/>
  </si>
  <si>
    <t>抜け道の出口となっており、朝は道路に出ようと待機する車が多くなり、児童が通る歩道をふさいでしまう。</t>
    <rPh sb="0" eb="1">
      <t>ヌ</t>
    </rPh>
    <rPh sb="2" eb="3">
      <t>ミチ</t>
    </rPh>
    <rPh sb="4" eb="6">
      <t>デグチ</t>
    </rPh>
    <rPh sb="13" eb="14">
      <t>アサ</t>
    </rPh>
    <rPh sb="15" eb="17">
      <t>ドウロ</t>
    </rPh>
    <rPh sb="18" eb="19">
      <t>デ</t>
    </rPh>
    <rPh sb="22" eb="24">
      <t>タイキ</t>
    </rPh>
    <rPh sb="26" eb="27">
      <t>クルマ</t>
    </rPh>
    <rPh sb="28" eb="29">
      <t>オオ</t>
    </rPh>
    <rPh sb="33" eb="35">
      <t>ジドウ</t>
    </rPh>
    <rPh sb="36" eb="37">
      <t>トオ</t>
    </rPh>
    <rPh sb="38" eb="40">
      <t>ホドウ</t>
    </rPh>
    <phoneticPr fontId="5"/>
  </si>
  <si>
    <t>港町一丁目5号線
港町二丁目8号線
港町三丁目31号線</t>
    <rPh sb="0" eb="2">
      <t>ミナトマチ</t>
    </rPh>
    <rPh sb="2" eb="5">
      <t>イッチョウメ</t>
    </rPh>
    <rPh sb="6" eb="8">
      <t>ゴウセン</t>
    </rPh>
    <rPh sb="9" eb="11">
      <t>ミナトマチ</t>
    </rPh>
    <rPh sb="11" eb="14">
      <t>ニチョウメ</t>
    </rPh>
    <rPh sb="15" eb="17">
      <t>ゴウセン</t>
    </rPh>
    <rPh sb="18" eb="20">
      <t>ミナトマチ</t>
    </rPh>
    <rPh sb="20" eb="23">
      <t>サンチョウメ</t>
    </rPh>
    <rPh sb="25" eb="27">
      <t>ゴウセン</t>
    </rPh>
    <phoneticPr fontId="5"/>
  </si>
  <si>
    <t>桜川沿いの遊歩道</t>
    <rPh sb="0" eb="2">
      <t>サクラガワ</t>
    </rPh>
    <rPh sb="2" eb="3">
      <t>ソ</t>
    </rPh>
    <rPh sb="5" eb="8">
      <t>ユウホドウ</t>
    </rPh>
    <phoneticPr fontId="5"/>
  </si>
  <si>
    <t>土手や遊歩道沿いの草木が伸び、土手の下からの視界が遮られ、土手を歩く児童の姿が見えない。</t>
    <rPh sb="0" eb="2">
      <t>ドテ</t>
    </rPh>
    <rPh sb="3" eb="6">
      <t>ユウホドウ</t>
    </rPh>
    <rPh sb="6" eb="7">
      <t>ゾ</t>
    </rPh>
    <rPh sb="9" eb="11">
      <t>クサキ</t>
    </rPh>
    <rPh sb="12" eb="13">
      <t>ノ</t>
    </rPh>
    <rPh sb="15" eb="17">
      <t>ドテ</t>
    </rPh>
    <rPh sb="18" eb="19">
      <t>シタ</t>
    </rPh>
    <rPh sb="22" eb="24">
      <t>シカイ</t>
    </rPh>
    <rPh sb="25" eb="26">
      <t>サエギ</t>
    </rPh>
    <rPh sb="29" eb="31">
      <t>ドテ</t>
    </rPh>
    <rPh sb="32" eb="33">
      <t>アル</t>
    </rPh>
    <rPh sb="34" eb="36">
      <t>ジドウ</t>
    </rPh>
    <rPh sb="37" eb="38">
      <t>スガタ</t>
    </rPh>
    <rPh sb="39" eb="40">
      <t>ミ</t>
    </rPh>
    <phoneticPr fontId="5"/>
  </si>
  <si>
    <t>土手の除草を実施。</t>
    <rPh sb="0" eb="2">
      <t>ドテ</t>
    </rPh>
    <rPh sb="3" eb="5">
      <t>ジョソウ</t>
    </rPh>
    <phoneticPr fontId="5"/>
  </si>
  <si>
    <t>県
市</t>
    <rPh sb="0" eb="1">
      <t>ケン</t>
    </rPh>
    <phoneticPr fontId="5"/>
  </si>
  <si>
    <t>土木事務所
道路管理課</t>
    <rPh sb="0" eb="2">
      <t>ドボク</t>
    </rPh>
    <rPh sb="2" eb="4">
      <t>ジム</t>
    </rPh>
    <rPh sb="4" eb="5">
      <t>ショ</t>
    </rPh>
    <phoneticPr fontId="8"/>
  </si>
  <si>
    <t>大町5号線
大町7号線</t>
    <rPh sb="0" eb="2">
      <t>オオマチ</t>
    </rPh>
    <rPh sb="3" eb="5">
      <t>ゴウセン</t>
    </rPh>
    <rPh sb="6" eb="8">
      <t>オオマチ</t>
    </rPh>
    <rPh sb="9" eb="11">
      <t>ゴウセン</t>
    </rPh>
    <phoneticPr fontId="5"/>
  </si>
  <si>
    <t>大町5号線と7号線の交差点（土浦市大町7-11付近）</t>
    <rPh sb="0" eb="2">
      <t>オオマチ</t>
    </rPh>
    <rPh sb="3" eb="5">
      <t>ゴウセン</t>
    </rPh>
    <rPh sb="7" eb="9">
      <t>ゴウセン</t>
    </rPh>
    <rPh sb="10" eb="13">
      <t>コウサテン</t>
    </rPh>
    <rPh sb="14" eb="17">
      <t>ツチウラシ</t>
    </rPh>
    <rPh sb="17" eb="19">
      <t>オオマチ</t>
    </rPh>
    <rPh sb="23" eb="25">
      <t>フキン</t>
    </rPh>
    <phoneticPr fontId="5"/>
  </si>
  <si>
    <t>スピードを出す車が多く、道路を横断する児童の姿が車から視認しにくい。</t>
    <rPh sb="5" eb="6">
      <t>ダ</t>
    </rPh>
    <rPh sb="7" eb="8">
      <t>クルマ</t>
    </rPh>
    <rPh sb="9" eb="10">
      <t>オオ</t>
    </rPh>
    <rPh sb="12" eb="14">
      <t>ドウロ</t>
    </rPh>
    <rPh sb="15" eb="17">
      <t>オウダン</t>
    </rPh>
    <rPh sb="19" eb="21">
      <t>ジドウ</t>
    </rPh>
    <rPh sb="22" eb="23">
      <t>スガタ</t>
    </rPh>
    <rPh sb="24" eb="25">
      <t>クルマ</t>
    </rPh>
    <rPh sb="27" eb="29">
      <t>シニン</t>
    </rPh>
    <phoneticPr fontId="5"/>
  </si>
  <si>
    <t>通行車両への注意喚起を図るため、路面への30km速度標示の設置。</t>
    <rPh sb="16" eb="18">
      <t>ロメン</t>
    </rPh>
    <rPh sb="24" eb="26">
      <t>ソクド</t>
    </rPh>
    <rPh sb="26" eb="28">
      <t>ヒョウジ</t>
    </rPh>
    <rPh sb="29" eb="31">
      <t>セッチ</t>
    </rPh>
    <phoneticPr fontId="5"/>
  </si>
  <si>
    <t>125号線</t>
    <rPh sb="3" eb="5">
      <t>ゴウセン</t>
    </rPh>
    <phoneticPr fontId="5"/>
  </si>
  <si>
    <t>中央一丁目1-11付近（大徳の前の通り）</t>
    <rPh sb="0" eb="2">
      <t>チュウオウ</t>
    </rPh>
    <rPh sb="2" eb="5">
      <t>イッチョウメ</t>
    </rPh>
    <rPh sb="9" eb="11">
      <t>フキン</t>
    </rPh>
    <rPh sb="12" eb="14">
      <t>ダイトク</t>
    </rPh>
    <rPh sb="15" eb="16">
      <t>マエ</t>
    </rPh>
    <rPh sb="17" eb="18">
      <t>トオ</t>
    </rPh>
    <phoneticPr fontId="5"/>
  </si>
  <si>
    <t>路面に凸凹があり、低学年の児童が複数転倒している。また、朝は自転車の中高生も多く、接触事故の恐れあり。</t>
    <rPh sb="0" eb="2">
      <t>ロメン</t>
    </rPh>
    <rPh sb="3" eb="5">
      <t>デコボコ</t>
    </rPh>
    <rPh sb="9" eb="12">
      <t>テイガクネン</t>
    </rPh>
    <rPh sb="13" eb="15">
      <t>ジドウ</t>
    </rPh>
    <rPh sb="16" eb="18">
      <t>フクスウ</t>
    </rPh>
    <rPh sb="18" eb="20">
      <t>テントウ</t>
    </rPh>
    <rPh sb="28" eb="29">
      <t>アサ</t>
    </rPh>
    <rPh sb="30" eb="33">
      <t>ジテンシャ</t>
    </rPh>
    <rPh sb="34" eb="37">
      <t>チュウコウセイ</t>
    </rPh>
    <rPh sb="38" eb="39">
      <t>オオ</t>
    </rPh>
    <rPh sb="41" eb="43">
      <t>セッショク</t>
    </rPh>
    <rPh sb="43" eb="45">
      <t>ジコ</t>
    </rPh>
    <rPh sb="46" eb="47">
      <t>オソ</t>
    </rPh>
    <phoneticPr fontId="5"/>
  </si>
  <si>
    <t>東小</t>
    <rPh sb="0" eb="1">
      <t>アズマ</t>
    </rPh>
    <rPh sb="1" eb="2">
      <t>ショウ</t>
    </rPh>
    <phoneticPr fontId="5"/>
  </si>
  <si>
    <t>永国73号線
永国122号線</t>
    <rPh sb="0" eb="2">
      <t>ナガクニ</t>
    </rPh>
    <rPh sb="4" eb="6">
      <t>ゴウセン</t>
    </rPh>
    <rPh sb="7" eb="9">
      <t>ナガクニ</t>
    </rPh>
    <rPh sb="12" eb="14">
      <t>ゴウセン</t>
    </rPh>
    <phoneticPr fontId="5"/>
  </si>
  <si>
    <t>桜の杜団地入口付近（永国150-2付近）</t>
    <rPh sb="0" eb="1">
      <t>サクラ</t>
    </rPh>
    <rPh sb="2" eb="3">
      <t>モリ</t>
    </rPh>
    <rPh sb="3" eb="5">
      <t>ダンチ</t>
    </rPh>
    <rPh sb="5" eb="7">
      <t>イリグチ</t>
    </rPh>
    <rPh sb="7" eb="9">
      <t>フキン</t>
    </rPh>
    <rPh sb="10" eb="12">
      <t>ナガクニ</t>
    </rPh>
    <rPh sb="17" eb="19">
      <t>フキン</t>
    </rPh>
    <phoneticPr fontId="5"/>
  </si>
  <si>
    <t>永国71号線
永国72号線
永国73号線</t>
    <rPh sb="0" eb="2">
      <t>ナガクニ</t>
    </rPh>
    <rPh sb="4" eb="6">
      <t>ゴウセン</t>
    </rPh>
    <rPh sb="7" eb="9">
      <t>ナガクニ</t>
    </rPh>
    <rPh sb="11" eb="13">
      <t>ゴウセン</t>
    </rPh>
    <rPh sb="14" eb="16">
      <t>ナガクニ</t>
    </rPh>
    <rPh sb="18" eb="20">
      <t>ゴウセン</t>
    </rPh>
    <phoneticPr fontId="5"/>
  </si>
  <si>
    <t>永国155付近（田中冷設工業付近）</t>
    <rPh sb="0" eb="2">
      <t>ナガクニ</t>
    </rPh>
    <rPh sb="5" eb="7">
      <t>フキン</t>
    </rPh>
    <rPh sb="8" eb="10">
      <t>タナカ</t>
    </rPh>
    <rPh sb="10" eb="11">
      <t>ヒ</t>
    </rPh>
    <rPh sb="11" eb="12">
      <t>セツ</t>
    </rPh>
    <rPh sb="12" eb="14">
      <t>コウギョウ</t>
    </rPh>
    <rPh sb="14" eb="16">
      <t>フキン</t>
    </rPh>
    <phoneticPr fontId="5"/>
  </si>
  <si>
    <t>スクールゾーンだが、通行禁止時間に通行しようとする車が多い。また、歩行者用の区画線を引いてほしい。</t>
    <rPh sb="10" eb="12">
      <t>ツウコウ</t>
    </rPh>
    <rPh sb="12" eb="14">
      <t>キンシ</t>
    </rPh>
    <rPh sb="14" eb="16">
      <t>ジカン</t>
    </rPh>
    <rPh sb="17" eb="19">
      <t>ツウコウ</t>
    </rPh>
    <rPh sb="25" eb="26">
      <t>クルマ</t>
    </rPh>
    <rPh sb="27" eb="28">
      <t>オオ</t>
    </rPh>
    <rPh sb="33" eb="37">
      <t>ホコウシャヨウ</t>
    </rPh>
    <rPh sb="38" eb="41">
      <t>クカクセン</t>
    </rPh>
    <rPh sb="42" eb="43">
      <t>ヒ</t>
    </rPh>
    <phoneticPr fontId="5"/>
  </si>
  <si>
    <t>永国272付近（永国信号から中村陸橋信号までの間）</t>
    <rPh sb="0" eb="2">
      <t>ナガクニ</t>
    </rPh>
    <rPh sb="5" eb="7">
      <t>フキン</t>
    </rPh>
    <rPh sb="8" eb="10">
      <t>ナガクニ</t>
    </rPh>
    <rPh sb="10" eb="12">
      <t>シンゴウ</t>
    </rPh>
    <rPh sb="14" eb="16">
      <t>ナカムラ</t>
    </rPh>
    <rPh sb="16" eb="18">
      <t>リッキョウ</t>
    </rPh>
    <rPh sb="18" eb="20">
      <t>シンゴウ</t>
    </rPh>
    <rPh sb="23" eb="24">
      <t>アイダ</t>
    </rPh>
    <phoneticPr fontId="5"/>
  </si>
  <si>
    <t>永国10号線
永国87号線</t>
    <rPh sb="0" eb="2">
      <t>ナガクニ</t>
    </rPh>
    <rPh sb="4" eb="6">
      <t>ゴウセン</t>
    </rPh>
    <rPh sb="7" eb="9">
      <t>ナガクニ</t>
    </rPh>
    <rPh sb="11" eb="13">
      <t>ゴウセン</t>
    </rPh>
    <phoneticPr fontId="5"/>
  </si>
  <si>
    <t>永国10号線と87号線の交差点（永国台団地出口付近）</t>
    <rPh sb="0" eb="2">
      <t>ナガクニ</t>
    </rPh>
    <rPh sb="4" eb="6">
      <t>ゴウセン</t>
    </rPh>
    <rPh sb="9" eb="11">
      <t>ゴウセン</t>
    </rPh>
    <rPh sb="12" eb="15">
      <t>コウサテン</t>
    </rPh>
    <rPh sb="16" eb="19">
      <t>ナガクニダイ</t>
    </rPh>
    <rPh sb="19" eb="21">
      <t>ダンチ</t>
    </rPh>
    <rPh sb="21" eb="23">
      <t>デグチ</t>
    </rPh>
    <rPh sb="23" eb="25">
      <t>フキン</t>
    </rPh>
    <phoneticPr fontId="5"/>
  </si>
  <si>
    <t>交通量が多い箇所であり、横断歩道を設置してほしい。また、交差点付近の空き地にある草木によって見通しが悪い。</t>
    <rPh sb="0" eb="2">
      <t>コウツウ</t>
    </rPh>
    <rPh sb="2" eb="3">
      <t>リョウ</t>
    </rPh>
    <rPh sb="4" eb="5">
      <t>オオ</t>
    </rPh>
    <rPh sb="6" eb="8">
      <t>カショ</t>
    </rPh>
    <rPh sb="12" eb="14">
      <t>オウダン</t>
    </rPh>
    <rPh sb="14" eb="16">
      <t>ホドウ</t>
    </rPh>
    <rPh sb="17" eb="19">
      <t>セッチ</t>
    </rPh>
    <rPh sb="28" eb="31">
      <t>コウサテン</t>
    </rPh>
    <rPh sb="31" eb="33">
      <t>フキン</t>
    </rPh>
    <rPh sb="34" eb="35">
      <t>ア</t>
    </rPh>
    <rPh sb="36" eb="37">
      <t>チ</t>
    </rPh>
    <rPh sb="40" eb="42">
      <t>クサキ</t>
    </rPh>
    <rPh sb="46" eb="48">
      <t>ミトオ</t>
    </rPh>
    <rPh sb="50" eb="51">
      <t>ワル</t>
    </rPh>
    <phoneticPr fontId="5"/>
  </si>
  <si>
    <t>交通課
生活安全課</t>
    <rPh sb="0" eb="3">
      <t>コウツウカ</t>
    </rPh>
    <phoneticPr fontId="8"/>
  </si>
  <si>
    <t>Ⅰ-30号線
中38号線</t>
    <rPh sb="4" eb="6">
      <t>ゴウセン</t>
    </rPh>
    <rPh sb="7" eb="8">
      <t>ナカ</t>
    </rPh>
    <rPh sb="10" eb="12">
      <t>ゴウセン</t>
    </rPh>
    <phoneticPr fontId="5"/>
  </si>
  <si>
    <t>かやば歯科医院前の十字路（中716付近）</t>
    <rPh sb="3" eb="5">
      <t>シカ</t>
    </rPh>
    <rPh sb="5" eb="7">
      <t>イイン</t>
    </rPh>
    <rPh sb="7" eb="8">
      <t>マエ</t>
    </rPh>
    <rPh sb="9" eb="12">
      <t>ジュウジロ</t>
    </rPh>
    <rPh sb="13" eb="14">
      <t>ナカ</t>
    </rPh>
    <rPh sb="17" eb="19">
      <t>フキン</t>
    </rPh>
    <phoneticPr fontId="5"/>
  </si>
  <si>
    <t>スピードを出して走り抜ける車が多く危険。段差の設置や学童注意の標識を多くするなどの対策をしてほしい。</t>
    <rPh sb="5" eb="6">
      <t>ダ</t>
    </rPh>
    <rPh sb="8" eb="9">
      <t>ハシ</t>
    </rPh>
    <rPh sb="10" eb="11">
      <t>ヌ</t>
    </rPh>
    <rPh sb="13" eb="14">
      <t>クルマ</t>
    </rPh>
    <rPh sb="15" eb="16">
      <t>オオ</t>
    </rPh>
    <rPh sb="17" eb="19">
      <t>キケン</t>
    </rPh>
    <rPh sb="20" eb="22">
      <t>ダンサ</t>
    </rPh>
    <rPh sb="23" eb="25">
      <t>セッチ</t>
    </rPh>
    <rPh sb="26" eb="28">
      <t>ガクドウ</t>
    </rPh>
    <rPh sb="28" eb="30">
      <t>チュウイ</t>
    </rPh>
    <rPh sb="31" eb="33">
      <t>ヒョウシキ</t>
    </rPh>
    <rPh sb="34" eb="35">
      <t>オオ</t>
    </rPh>
    <rPh sb="41" eb="43">
      <t>タイサク</t>
    </rPh>
    <phoneticPr fontId="5"/>
  </si>
  <si>
    <t>・周辺住民の同意に基づいた要望があれば、ロードハンプ（減速帯）の設置を検討する（ロードハンプ設置による騒音などの問題から、地域の同意が必要）。
・看板が設置可能な箇所を地区で選定したうえで、看板を要望する。
・通行車両への注意喚起を図るため、速度の路面標示の再塗装を検討中（上申済）。
・検討期間中については、学校へ依頼し、登下校時の安全指導を継続実施。</t>
    <rPh sb="121" eb="123">
      <t>ソクド</t>
    </rPh>
    <rPh sb="124" eb="126">
      <t>ロメン</t>
    </rPh>
    <rPh sb="126" eb="128">
      <t>ヒョウジ</t>
    </rPh>
    <rPh sb="129" eb="132">
      <t>サイトソウ</t>
    </rPh>
    <phoneticPr fontId="5"/>
  </si>
  <si>
    <t>交通課
道路管理課
生活安全課</t>
    <rPh sb="0" eb="3">
      <t>コウツウカ</t>
    </rPh>
    <phoneticPr fontId="8"/>
  </si>
  <si>
    <t>常名53号線
常名54号線
常名55号線</t>
    <rPh sb="0" eb="2">
      <t>ヒタナ</t>
    </rPh>
    <rPh sb="4" eb="6">
      <t>ゴウセン</t>
    </rPh>
    <rPh sb="7" eb="9">
      <t>ヒタナ</t>
    </rPh>
    <rPh sb="11" eb="13">
      <t>ゴウセン</t>
    </rPh>
    <rPh sb="14" eb="16">
      <t>ヒタナ</t>
    </rPh>
    <rPh sb="18" eb="20">
      <t>ゴウセン</t>
    </rPh>
    <phoneticPr fontId="5"/>
  </si>
  <si>
    <t>都和南小学校正門前付近</t>
    <rPh sb="0" eb="2">
      <t>ツワ</t>
    </rPh>
    <rPh sb="2" eb="3">
      <t>ミナミ</t>
    </rPh>
    <rPh sb="3" eb="6">
      <t>ショウガッコウ</t>
    </rPh>
    <rPh sb="6" eb="8">
      <t>セイモン</t>
    </rPh>
    <rPh sb="8" eb="9">
      <t>マエ</t>
    </rPh>
    <rPh sb="9" eb="11">
      <t>フキン</t>
    </rPh>
    <phoneticPr fontId="5"/>
  </si>
  <si>
    <t>【常名54号線】
路面標示「一時停止線」「止まれ」を設置。
【常名53号線、55号線】
・歩行者だまりが確保できないため横断歩道の設置は困難。
・代替策として、学校へ依頼の上、安全指導及び見守りを実施。
・通行車両への注意喚起を図るため、指導停止線を設置。</t>
    <rPh sb="9" eb="11">
      <t>ロメン</t>
    </rPh>
    <rPh sb="11" eb="13">
      <t>ヒョウジ</t>
    </rPh>
    <rPh sb="14" eb="16">
      <t>イチジ</t>
    </rPh>
    <rPh sb="26" eb="28">
      <t>セッチ</t>
    </rPh>
    <rPh sb="45" eb="48">
      <t>ホコウシャ</t>
    </rPh>
    <rPh sb="52" eb="54">
      <t>カクホ</t>
    </rPh>
    <rPh sb="73" eb="76">
      <t>ダイタイサク</t>
    </rPh>
    <rPh sb="92" eb="93">
      <t>オヨ</t>
    </rPh>
    <phoneticPr fontId="7"/>
  </si>
  <si>
    <t>Ⅰ-10号線</t>
    <rPh sb="4" eb="6">
      <t>ゴウセン</t>
    </rPh>
    <phoneticPr fontId="5"/>
  </si>
  <si>
    <t>歩道橋から東並木町3498付近</t>
    <rPh sb="0" eb="3">
      <t>ホドウキョウ</t>
    </rPh>
    <rPh sb="5" eb="9">
      <t>ヒガシナミキマチ</t>
    </rPh>
    <rPh sb="13" eb="15">
      <t>フキン</t>
    </rPh>
    <phoneticPr fontId="5"/>
  </si>
  <si>
    <t>児童約200名が利用するが、車の通りが多く危険である。グリーン帯を設置し、歩行スペースの強調をしてほしい。</t>
    <rPh sb="0" eb="2">
      <t>ジドウ</t>
    </rPh>
    <rPh sb="2" eb="3">
      <t>ヤク</t>
    </rPh>
    <rPh sb="6" eb="7">
      <t>メイ</t>
    </rPh>
    <rPh sb="8" eb="10">
      <t>リヨウ</t>
    </rPh>
    <rPh sb="14" eb="15">
      <t>クルマ</t>
    </rPh>
    <rPh sb="16" eb="17">
      <t>トオ</t>
    </rPh>
    <rPh sb="19" eb="20">
      <t>オオ</t>
    </rPh>
    <rPh sb="21" eb="23">
      <t>キケン</t>
    </rPh>
    <rPh sb="31" eb="32">
      <t>タイ</t>
    </rPh>
    <rPh sb="33" eb="35">
      <t>セッチ</t>
    </rPh>
    <rPh sb="37" eb="39">
      <t>ホコウ</t>
    </rPh>
    <rPh sb="44" eb="46">
      <t>キョウチョウ</t>
    </rPh>
    <phoneticPr fontId="5"/>
  </si>
  <si>
    <t>常名56号線</t>
    <rPh sb="0" eb="2">
      <t>ヒタナ</t>
    </rPh>
    <rPh sb="4" eb="6">
      <t>ゴウセン</t>
    </rPh>
    <phoneticPr fontId="5"/>
  </si>
  <si>
    <t>学校正門から東門まで</t>
    <rPh sb="0" eb="2">
      <t>ガッコウ</t>
    </rPh>
    <rPh sb="2" eb="4">
      <t>セイモン</t>
    </rPh>
    <rPh sb="6" eb="7">
      <t>ヒガシ</t>
    </rPh>
    <rPh sb="7" eb="8">
      <t>モン</t>
    </rPh>
    <phoneticPr fontId="5"/>
  </si>
  <si>
    <t>車道と歩道の境界を明確にするため、縁石の切下げ及び外側線を設置。</t>
    <rPh sb="17" eb="19">
      <t>エンセキ</t>
    </rPh>
    <rPh sb="20" eb="22">
      <t>キリサ</t>
    </rPh>
    <rPh sb="25" eb="28">
      <t>ガイソクセン</t>
    </rPh>
    <rPh sb="29" eb="31">
      <t>セッチ</t>
    </rPh>
    <phoneticPr fontId="5"/>
  </si>
  <si>
    <t>ヘアーサロンOSE付近から中村南五丁目広場まで</t>
    <rPh sb="9" eb="11">
      <t>フキン</t>
    </rPh>
    <rPh sb="13" eb="16">
      <t>ナカムラミナミ</t>
    </rPh>
    <rPh sb="16" eb="19">
      <t>ゴチョウメ</t>
    </rPh>
    <rPh sb="19" eb="21">
      <t>ヒロバ</t>
    </rPh>
    <phoneticPr fontId="5"/>
  </si>
  <si>
    <t>車の通りが多く危険である。グリーン帯を設置し、歩行スペースの強調をしてほしい。</t>
    <rPh sb="0" eb="1">
      <t>クルマ</t>
    </rPh>
    <rPh sb="2" eb="3">
      <t>トオ</t>
    </rPh>
    <rPh sb="5" eb="6">
      <t>オオ</t>
    </rPh>
    <rPh sb="7" eb="9">
      <t>キケン</t>
    </rPh>
    <rPh sb="17" eb="18">
      <t>タイ</t>
    </rPh>
    <rPh sb="19" eb="21">
      <t>セッチ</t>
    </rPh>
    <rPh sb="23" eb="25">
      <t>ホコウ</t>
    </rPh>
    <rPh sb="30" eb="32">
      <t>キョウチョウ</t>
    </rPh>
    <phoneticPr fontId="5"/>
  </si>
  <si>
    <t>進行中</t>
    <rPh sb="0" eb="1">
      <t>ギョウ</t>
    </rPh>
    <rPh sb="1" eb="2">
      <t>チュウ</t>
    </rPh>
    <phoneticPr fontId="8"/>
  </si>
  <si>
    <t>西根西一丁目8号線</t>
    <rPh sb="0" eb="2">
      <t>ニシネ</t>
    </rPh>
    <rPh sb="2" eb="3">
      <t>ニシ</t>
    </rPh>
    <rPh sb="3" eb="6">
      <t>1チョウメ</t>
    </rPh>
    <rPh sb="7" eb="9">
      <t>ゴウセン</t>
    </rPh>
    <phoneticPr fontId="2"/>
  </si>
  <si>
    <t>土浦市西根西一丁目地内</t>
    <rPh sb="3" eb="6">
      <t>ニシネニシ</t>
    </rPh>
    <rPh sb="6" eb="9">
      <t>1チョウメ</t>
    </rPh>
    <phoneticPr fontId="2"/>
  </si>
  <si>
    <t>現道拡幅による歩道整備を実施中（R9年度目標）。
※全体区間2,864mのうち2,000m整備完了（R1年度）</t>
    <rPh sb="0" eb="2">
      <t>ゲンドウ</t>
    </rPh>
    <rPh sb="2" eb="4">
      <t>カクフク</t>
    </rPh>
    <rPh sb="7" eb="9">
      <t>ホドウ</t>
    </rPh>
    <rPh sb="9" eb="11">
      <t>セイビ</t>
    </rPh>
    <rPh sb="12" eb="14">
      <t>ジッシ</t>
    </rPh>
    <rPh sb="14" eb="15">
      <t>ナカ</t>
    </rPh>
    <rPh sb="18" eb="20">
      <t>ネンド</t>
    </rPh>
    <rPh sb="20" eb="22">
      <t>モクヒョウ</t>
    </rPh>
    <rPh sb="52" eb="53">
      <t>ネン</t>
    </rPh>
    <rPh sb="53" eb="54">
      <t>ド</t>
    </rPh>
    <phoneticPr fontId="8"/>
  </si>
  <si>
    <t>・通行車両への注意喚起を図るため、路面標示「通学路」「学童横断」を設置（H30年度）。
・横断歩道横に緑の舗装を実施（H30年度）。</t>
    <phoneticPr fontId="8"/>
  </si>
  <si>
    <t>検討中</t>
    <rPh sb="0" eb="2">
      <t>ケントウ</t>
    </rPh>
    <rPh sb="2" eb="3">
      <t>チュウ</t>
    </rPh>
    <phoneticPr fontId="5"/>
  </si>
  <si>
    <t>通行車両への注意喚起を図るため、グリーン帯を設置。</t>
    <rPh sb="0" eb="4">
      <t>ツウコウシャリョウ</t>
    </rPh>
    <rPh sb="6" eb="10">
      <t>チュウイカンキ</t>
    </rPh>
    <rPh sb="11" eb="12">
      <t>ハカ</t>
    </rPh>
    <rPh sb="20" eb="21">
      <t>タイ</t>
    </rPh>
    <rPh sb="22" eb="24">
      <t>セッチ</t>
    </rPh>
    <phoneticPr fontId="8"/>
  </si>
  <si>
    <t>用地が確保できた区間については歩道整備を実施。それ以外の部分については、通行車両への注意喚起を図るため、グリーン帯を設置。</t>
    <rPh sb="3" eb="5">
      <t>カクホ</t>
    </rPh>
    <rPh sb="8" eb="10">
      <t>クカン</t>
    </rPh>
    <rPh sb="15" eb="17">
      <t>ホドウ</t>
    </rPh>
    <rPh sb="17" eb="19">
      <t>セイビ</t>
    </rPh>
    <rPh sb="20" eb="22">
      <t>ジッシ</t>
    </rPh>
    <rPh sb="25" eb="27">
      <t>イガイ</t>
    </rPh>
    <rPh sb="28" eb="30">
      <t>ブブン</t>
    </rPh>
    <rPh sb="56" eb="57">
      <t>タイ</t>
    </rPh>
    <rPh sb="58" eb="60">
      <t>セッチ</t>
    </rPh>
    <phoneticPr fontId="5"/>
  </si>
  <si>
    <t>・通行車両への注意喚起を図るため、外側線の再塗装を実施。
・道路脇の砂利の除去を実施。</t>
    <rPh sb="1" eb="3">
      <t>ツウコウ</t>
    </rPh>
    <rPh sb="3" eb="5">
      <t>シャリョウ</t>
    </rPh>
    <rPh sb="7" eb="9">
      <t>チュウイ</t>
    </rPh>
    <rPh sb="9" eb="11">
      <t>カンキ</t>
    </rPh>
    <rPh sb="12" eb="13">
      <t>ハカ</t>
    </rPh>
    <rPh sb="17" eb="19">
      <t>ガイソク</t>
    </rPh>
    <rPh sb="19" eb="20">
      <t>セン</t>
    </rPh>
    <rPh sb="21" eb="24">
      <t>サイトソウ</t>
    </rPh>
    <rPh sb="25" eb="27">
      <t>ジッシ</t>
    </rPh>
    <rPh sb="40" eb="42">
      <t>ジッシ</t>
    </rPh>
    <phoneticPr fontId="8"/>
  </si>
  <si>
    <t>・常名地区長と防犯灯の点灯時間、明かりがつくか否か等の確認及び調整を実施。
・倒木については撤去済。
・桜の木の枝については市教委で伐採を実施。</t>
    <rPh sb="1" eb="3">
      <t>ツネメイ</t>
    </rPh>
    <rPh sb="3" eb="5">
      <t>チク</t>
    </rPh>
    <rPh sb="5" eb="6">
      <t>チョウ</t>
    </rPh>
    <rPh sb="7" eb="10">
      <t>ボウハントウ</t>
    </rPh>
    <rPh sb="11" eb="13">
      <t>テントウ</t>
    </rPh>
    <rPh sb="13" eb="15">
      <t>ジカン</t>
    </rPh>
    <rPh sb="16" eb="17">
      <t>ア</t>
    </rPh>
    <rPh sb="23" eb="24">
      <t>イナ</t>
    </rPh>
    <rPh sb="25" eb="26">
      <t>トウ</t>
    </rPh>
    <rPh sb="27" eb="28">
      <t>カク</t>
    </rPh>
    <rPh sb="28" eb="29">
      <t>ニン</t>
    </rPh>
    <rPh sb="31" eb="33">
      <t>チョウセイ</t>
    </rPh>
    <rPh sb="34" eb="36">
      <t>ジッシ</t>
    </rPh>
    <rPh sb="39" eb="41">
      <t>トウボク</t>
    </rPh>
    <rPh sb="46" eb="48">
      <t>テッキョ</t>
    </rPh>
    <rPh sb="48" eb="49">
      <t>スミ</t>
    </rPh>
    <rPh sb="52" eb="53">
      <t>サクラ</t>
    </rPh>
    <rPh sb="54" eb="55">
      <t>キ</t>
    </rPh>
    <rPh sb="56" eb="57">
      <t>エダ</t>
    </rPh>
    <rPh sb="60" eb="62">
      <t>ガッコウ</t>
    </rPh>
    <rPh sb="62" eb="65">
      <t>シキョウイ</t>
    </rPh>
    <rPh sb="66" eb="68">
      <t>バッサイ</t>
    </rPh>
    <rPh sb="69" eb="71">
      <t>ジッシ</t>
    </rPh>
    <phoneticPr fontId="8"/>
  </si>
  <si>
    <t>・ガードレールの設置を検討した結果、設置は困難。
・歩行者用信号の「青」時間の延長を検討したが、他の信号との連動のため変更なし。
・歩道橋設置については、地域及び関係機関で協議、検討した結果設置せず。
・代替策として、歩行者だまりにガードパイプを設置。</t>
    <rPh sb="21" eb="23">
      <t>コンナン</t>
    </rPh>
    <rPh sb="66" eb="69">
      <t>ホドウキョウ</t>
    </rPh>
    <rPh sb="69" eb="71">
      <t>セッチ</t>
    </rPh>
    <rPh sb="77" eb="79">
      <t>チイキ</t>
    </rPh>
    <rPh sb="89" eb="91">
      <t>ケントウ</t>
    </rPh>
    <rPh sb="91" eb="93">
      <t>ケッカ</t>
    </rPh>
    <rPh sb="93" eb="95">
      <t>セッチ</t>
    </rPh>
    <rPh sb="100" eb="102">
      <t>ダイタイ</t>
    </rPh>
    <rPh sb="107" eb="110">
      <t>ホコウシャ</t>
    </rPh>
    <rPh sb="121" eb="123">
      <t>セッチ</t>
    </rPh>
    <phoneticPr fontId="8"/>
  </si>
  <si>
    <t>通行車両への注意喚起を図るため、外側線の再塗装を実施。</t>
    <rPh sb="16" eb="18">
      <t>ガイソク</t>
    </rPh>
    <rPh sb="18" eb="19">
      <t>セン</t>
    </rPh>
    <rPh sb="20" eb="23">
      <t>サイトソウ</t>
    </rPh>
    <rPh sb="24" eb="26">
      <t>ジッシ</t>
    </rPh>
    <phoneticPr fontId="8"/>
  </si>
  <si>
    <t>・通行車両への注意喚起を図るため、グリーン帯を設置。
・停止線の再塗装を実施。</t>
    <rPh sb="21" eb="22">
      <t>オビ</t>
    </rPh>
    <rPh sb="23" eb="25">
      <t>セッチ</t>
    </rPh>
    <rPh sb="25" eb="26">
      <t>オヨ</t>
    </rPh>
    <rPh sb="31" eb="32">
      <t>サイ</t>
    </rPh>
    <rPh sb="32" eb="34">
      <t>トソウ</t>
    </rPh>
    <phoneticPr fontId="8"/>
  </si>
  <si>
    <t>通行車両への注意喚起を図るため、外側線の再塗装を実施。</t>
    <rPh sb="16" eb="19">
      <t>ガイソクセン</t>
    </rPh>
    <rPh sb="20" eb="23">
      <t>サイトソウ</t>
    </rPh>
    <rPh sb="24" eb="26">
      <t>ジッシ</t>
    </rPh>
    <phoneticPr fontId="8"/>
  </si>
  <si>
    <t>・太陽光の問題は季節や時間の要因があるため、信号の移動は困難。
・注意喚起の看板の設置を検討したが、設置に適した場所が見当たらなかったため見送り。
・代替策として、通行車両への注意喚起を図るため、路面標示「この先信号注意」を設置。</t>
    <rPh sb="1" eb="3">
      <t>タイヨウ</t>
    </rPh>
    <rPh sb="3" eb="4">
      <t>ヒカリ</t>
    </rPh>
    <rPh sb="5" eb="7">
      <t>モンダイ</t>
    </rPh>
    <rPh sb="8" eb="10">
      <t>キセツ</t>
    </rPh>
    <rPh sb="11" eb="13">
      <t>ジカン</t>
    </rPh>
    <rPh sb="14" eb="16">
      <t>ヨウイン</t>
    </rPh>
    <rPh sb="22" eb="24">
      <t>シンゴウ</t>
    </rPh>
    <rPh sb="25" eb="27">
      <t>イドウ</t>
    </rPh>
    <rPh sb="28" eb="30">
      <t>コンナン</t>
    </rPh>
    <rPh sb="112" eb="114">
      <t>セッチ</t>
    </rPh>
    <phoneticPr fontId="8"/>
  </si>
  <si>
    <t>・通行車両への注意喚起を図るため、外側線の再塗装を実施。
・交通取締り及び警察官の警らを実施する。</t>
    <rPh sb="1" eb="3">
      <t>ツウコウ</t>
    </rPh>
    <rPh sb="3" eb="5">
      <t>シャリョウ</t>
    </rPh>
    <rPh sb="7" eb="9">
      <t>チュウイ</t>
    </rPh>
    <rPh sb="9" eb="11">
      <t>カンキ</t>
    </rPh>
    <rPh sb="12" eb="13">
      <t>ハカ</t>
    </rPh>
    <rPh sb="17" eb="20">
      <t>ガイソクセン</t>
    </rPh>
    <rPh sb="21" eb="22">
      <t>サイ</t>
    </rPh>
    <rPh sb="22" eb="24">
      <t>トソウ</t>
    </rPh>
    <rPh sb="25" eb="27">
      <t>ジッシ</t>
    </rPh>
    <phoneticPr fontId="8"/>
  </si>
  <si>
    <t>・所有者と協議した結果、電柱の移設は困難。
・代替策として、通行車両への注意喚起を図るため、グリーン帯を設置（R5年度）。
・学校へ依頼し、登下校時の安全指導を継続実施。
・側溝の蓋の補修を実施。</t>
    <rPh sb="1" eb="4">
      <t>ショユウシャ</t>
    </rPh>
    <rPh sb="5" eb="7">
      <t>キョウギ</t>
    </rPh>
    <rPh sb="9" eb="11">
      <t>ケッカ</t>
    </rPh>
    <rPh sb="15" eb="17">
      <t>イセツ</t>
    </rPh>
    <rPh sb="18" eb="20">
      <t>コンナン</t>
    </rPh>
    <rPh sb="50" eb="51">
      <t>タイ</t>
    </rPh>
    <rPh sb="52" eb="54">
      <t>セッチ</t>
    </rPh>
    <rPh sb="57" eb="59">
      <t>ネンド</t>
    </rPh>
    <rPh sb="90" eb="91">
      <t>フタ</t>
    </rPh>
    <rPh sb="92" eb="94">
      <t>ホシュウ</t>
    </rPh>
    <rPh sb="95" eb="97">
      <t>ジッシ</t>
    </rPh>
    <phoneticPr fontId="5"/>
  </si>
  <si>
    <t>・歩道整備等には用地の協力が必要であり、長期間を要することから困難。
・代替策として、通行車両への注意喚起を図るため、外側線の再塗装を実施。</t>
    <rPh sb="31" eb="33">
      <t>コンナン</t>
    </rPh>
    <rPh sb="36" eb="39">
      <t>ダイタイサク</t>
    </rPh>
    <rPh sb="59" eb="62">
      <t>ガイソクセン</t>
    </rPh>
    <rPh sb="63" eb="66">
      <t>サイトソウ</t>
    </rPh>
    <rPh sb="67" eb="69">
      <t>ジッシ</t>
    </rPh>
    <phoneticPr fontId="8"/>
  </si>
  <si>
    <t>・歩行者用信号の時間は、周辺環境の状況を考慮し設定しているため、延長は困難。
・学校へ依頼し、登下校時の安全指導を継続実施。
・地権者に伐採等を依頼（R3年度、地権者により剪定を実施）。</t>
    <rPh sb="63" eb="65">
      <t>レイワ</t>
    </rPh>
    <rPh sb="66" eb="68">
      <t>ネンド</t>
    </rPh>
    <rPh sb="68" eb="71">
      <t>チケンシャ</t>
    </rPh>
    <rPh sb="86" eb="88">
      <t>センテイ</t>
    </rPh>
    <phoneticPr fontId="5"/>
  </si>
  <si>
    <t>・通行車両への注意喚起を図るため、グリーン帯を設置。
・カーブミラーを設置。</t>
    <rPh sb="21" eb="22">
      <t>タイ</t>
    </rPh>
    <rPh sb="23" eb="25">
      <t>セッチ</t>
    </rPh>
    <phoneticPr fontId="8"/>
  </si>
  <si>
    <t>道路建設課
生活安全課</t>
    <rPh sb="0" eb="2">
      <t>ドウロ</t>
    </rPh>
    <rPh sb="2" eb="4">
      <t>ケンセツ</t>
    </rPh>
    <rPh sb="4" eb="5">
      <t>カ</t>
    </rPh>
    <phoneticPr fontId="8"/>
  </si>
  <si>
    <t>・道幅が狭まるためガードレールは設置困難。
・代替策として、通行車両への注意喚起を図るため、外側線の再塗装を実施（R3年度）。</t>
    <rPh sb="23" eb="25">
      <t>ダイタイ</t>
    </rPh>
    <rPh sb="25" eb="26">
      <t>サク</t>
    </rPh>
    <rPh sb="48" eb="49">
      <t>セン</t>
    </rPh>
    <rPh sb="50" eb="53">
      <t>サイトソウ</t>
    </rPh>
    <rPh sb="54" eb="56">
      <t>ジッシ</t>
    </rPh>
    <rPh sb="59" eb="61">
      <t>ネンド</t>
    </rPh>
    <phoneticPr fontId="8"/>
  </si>
  <si>
    <t>・道幅が狭まるためガードレールは設置困難。
・代替策として、通行車両への注意喚起を図るため、外側線を再塗装を実施（R3年度）。</t>
    <rPh sb="23" eb="25">
      <t>ダイタイ</t>
    </rPh>
    <rPh sb="25" eb="26">
      <t>サク</t>
    </rPh>
    <rPh sb="48" eb="49">
      <t>セン</t>
    </rPh>
    <rPh sb="50" eb="53">
      <t>サイトソウ</t>
    </rPh>
    <rPh sb="54" eb="56">
      <t>ジッシ</t>
    </rPh>
    <rPh sb="59" eb="61">
      <t>ネンド</t>
    </rPh>
    <phoneticPr fontId="8"/>
  </si>
  <si>
    <t>通行車両への注意喚起を図るため、グリーン帯を設置（R5年度）。</t>
    <rPh sb="20" eb="21">
      <t>タイ</t>
    </rPh>
    <rPh sb="22" eb="24">
      <t>セッチ</t>
    </rPh>
    <rPh sb="27" eb="29">
      <t>ネンド</t>
    </rPh>
    <phoneticPr fontId="5"/>
  </si>
  <si>
    <t>用地が確保できた区間については、歩道整備を実施。それ以外の部分については、通行車両への注意喚起を図るため、グリーン帯の設置を実施（R5年度）。</t>
    <rPh sb="0" eb="2">
      <t>ヨウチ</t>
    </rPh>
    <rPh sb="3" eb="5">
      <t>カクホ</t>
    </rPh>
    <rPh sb="8" eb="10">
      <t>クカン</t>
    </rPh>
    <rPh sb="16" eb="18">
      <t>ホドウ</t>
    </rPh>
    <rPh sb="18" eb="20">
      <t>セイビ</t>
    </rPh>
    <rPh sb="21" eb="23">
      <t>ジッシ</t>
    </rPh>
    <rPh sb="26" eb="28">
      <t>イガイ</t>
    </rPh>
    <rPh sb="29" eb="31">
      <t>ブブン</t>
    </rPh>
    <rPh sb="37" eb="39">
      <t>ツウコウ</t>
    </rPh>
    <rPh sb="39" eb="41">
      <t>シャリョウ</t>
    </rPh>
    <rPh sb="43" eb="45">
      <t>チュウイ</t>
    </rPh>
    <rPh sb="45" eb="47">
      <t>カンキ</t>
    </rPh>
    <rPh sb="48" eb="49">
      <t>ハカ</t>
    </rPh>
    <rPh sb="57" eb="58">
      <t>タイ</t>
    </rPh>
    <rPh sb="59" eb="61">
      <t>セッチ</t>
    </rPh>
    <rPh sb="62" eb="64">
      <t>ジッシ</t>
    </rPh>
    <rPh sb="67" eb="69">
      <t>ネンド</t>
    </rPh>
    <phoneticPr fontId="5"/>
  </si>
  <si>
    <t>・通行車両への注意喚起を図るため、外側線の再塗装を実施。
・停止線の再塗装を実施。</t>
    <rPh sb="17" eb="20">
      <t>ガイソクセン</t>
    </rPh>
    <rPh sb="21" eb="22">
      <t>サイ</t>
    </rPh>
    <rPh sb="22" eb="24">
      <t>トソウ</t>
    </rPh>
    <rPh sb="25" eb="27">
      <t>ジッシ</t>
    </rPh>
    <rPh sb="38" eb="40">
      <t>ジッシ</t>
    </rPh>
    <phoneticPr fontId="7"/>
  </si>
  <si>
    <t>・進入禁止用の看板（馬）設置を検討したが、域内住民の通行が妨げられ、トラブルとなる可能性があるため設置せず。
・代替策として、学校へ依頼し、登下校時の安全指導を継続実施。</t>
    <rPh sb="1" eb="3">
      <t>シンニュウ</t>
    </rPh>
    <rPh sb="3" eb="5">
      <t>キンシ</t>
    </rPh>
    <rPh sb="5" eb="6">
      <t>ヨウ</t>
    </rPh>
    <rPh sb="7" eb="9">
      <t>カンバン</t>
    </rPh>
    <rPh sb="10" eb="11">
      <t>ウマ</t>
    </rPh>
    <rPh sb="12" eb="14">
      <t>セッチ</t>
    </rPh>
    <rPh sb="15" eb="17">
      <t>ケントウ</t>
    </rPh>
    <rPh sb="21" eb="23">
      <t>イキナイ</t>
    </rPh>
    <rPh sb="23" eb="25">
      <t>ジュウミン</t>
    </rPh>
    <rPh sb="26" eb="28">
      <t>ツウコウ</t>
    </rPh>
    <rPh sb="29" eb="30">
      <t>サマタ</t>
    </rPh>
    <rPh sb="41" eb="44">
      <t>カノウセイ</t>
    </rPh>
    <rPh sb="49" eb="51">
      <t>セッチ</t>
    </rPh>
    <rPh sb="56" eb="58">
      <t>ダイタイ</t>
    </rPh>
    <rPh sb="58" eb="59">
      <t>サク</t>
    </rPh>
    <rPh sb="63" eb="65">
      <t>ガッコウ</t>
    </rPh>
    <rPh sb="66" eb="68">
      <t>イライ</t>
    </rPh>
    <phoneticPr fontId="5"/>
  </si>
  <si>
    <t>【永国73号線】
・通行車両への注意喚起を図るため、外側線を設置（R5年度）。
・ガードレールの設置については、周辺住民の同意に基づいた要望があれば検討する。
【永国122号線】
・停止線の再塗装を実施（R5年度）。</t>
    <rPh sb="56" eb="58">
      <t>シュウヘン</t>
    </rPh>
    <rPh sb="95" eb="98">
      <t>サイトソウ</t>
    </rPh>
    <rPh sb="104" eb="106">
      <t>ネンド</t>
    </rPh>
    <phoneticPr fontId="5"/>
  </si>
  <si>
    <t>・通行車両への注意喚起を図るため、外側線を設置。
・永国72号線は、外側線の設置に必要な幅員を満たしていないため困難。</t>
    <rPh sb="1" eb="3">
      <t>ツウコウ</t>
    </rPh>
    <rPh sb="3" eb="5">
      <t>シャリョウ</t>
    </rPh>
    <rPh sb="7" eb="9">
      <t>チュウイ</t>
    </rPh>
    <rPh sb="9" eb="11">
      <t>カンキ</t>
    </rPh>
    <rPh sb="12" eb="13">
      <t>ハカ</t>
    </rPh>
    <rPh sb="17" eb="20">
      <t>ガイソクセン</t>
    </rPh>
    <rPh sb="21" eb="23">
      <t>セッチ</t>
    </rPh>
    <rPh sb="41" eb="43">
      <t>ヒツヨウ</t>
    </rPh>
    <rPh sb="56" eb="58">
      <t>コンナン</t>
    </rPh>
    <phoneticPr fontId="5"/>
  </si>
  <si>
    <t>通行車両への注意喚起を図るため、グリーン帯を設置。</t>
    <phoneticPr fontId="5"/>
  </si>
  <si>
    <t>①道路と側溝との段差を解消させる補修を実施。
②地権者に伐採を依頼（H30年度実施）。
③標識板を設置。
④踏切拡幅に係る地権者からは用地買収済。工事に向け、JRと協議中。</t>
    <rPh sb="1" eb="3">
      <t>ドウロ</t>
    </rPh>
    <rPh sb="4" eb="6">
      <t>ソッコウ</t>
    </rPh>
    <rPh sb="8" eb="10">
      <t>ダンサ</t>
    </rPh>
    <rPh sb="11" eb="13">
      <t>カイショウ</t>
    </rPh>
    <rPh sb="16" eb="18">
      <t>ホシュウ</t>
    </rPh>
    <rPh sb="19" eb="21">
      <t>ジッシ</t>
    </rPh>
    <rPh sb="37" eb="39">
      <t>ネンド</t>
    </rPh>
    <rPh sb="39" eb="41">
      <t>ジッシ</t>
    </rPh>
    <phoneticPr fontId="8"/>
  </si>
  <si>
    <t>・路面と側溝の高さを調整し舗装。
・地権者に線路側から流出した土砂の撤去と除草を依頼（H30年度実施）。</t>
    <rPh sb="1" eb="3">
      <t>ロメン</t>
    </rPh>
    <rPh sb="4" eb="6">
      <t>ソッコウ</t>
    </rPh>
    <rPh sb="7" eb="8">
      <t>タカ</t>
    </rPh>
    <rPh sb="10" eb="12">
      <t>チョウセイ</t>
    </rPh>
    <rPh sb="13" eb="15">
      <t>ホソウ</t>
    </rPh>
    <rPh sb="18" eb="21">
      <t>チケンシャ</t>
    </rPh>
    <rPh sb="22" eb="25">
      <t>センロガワ</t>
    </rPh>
    <rPh sb="34" eb="36">
      <t>テッキョ</t>
    </rPh>
    <rPh sb="46" eb="48">
      <t>ネンド</t>
    </rPh>
    <rPh sb="48" eb="50">
      <t>ジッシ</t>
    </rPh>
    <phoneticPr fontId="8"/>
  </si>
  <si>
    <t>地権者に伐採を依頼（H30年度実施）。</t>
    <rPh sb="0" eb="3">
      <t>チケンシャ</t>
    </rPh>
    <rPh sb="4" eb="6">
      <t>バッサイ</t>
    </rPh>
    <rPh sb="7" eb="9">
      <t>イライ</t>
    </rPh>
    <rPh sb="13" eb="15">
      <t>ネンド</t>
    </rPh>
    <rPh sb="15" eb="17">
      <t>ジッシ</t>
    </rPh>
    <phoneticPr fontId="8"/>
  </si>
  <si>
    <t>・見通しを確保するため、地権者に樹木の伐採を依頼（H30年度実施）。
・標識支柱の補修を実施。</t>
    <rPh sb="1" eb="3">
      <t>ミトオ</t>
    </rPh>
    <rPh sb="5" eb="7">
      <t>カクホ</t>
    </rPh>
    <rPh sb="12" eb="15">
      <t>チケンシャ</t>
    </rPh>
    <rPh sb="16" eb="18">
      <t>ジュモク</t>
    </rPh>
    <rPh sb="19" eb="21">
      <t>バッサイ</t>
    </rPh>
    <rPh sb="22" eb="23">
      <t>イ</t>
    </rPh>
    <rPh sb="23" eb="24">
      <t>ライ</t>
    </rPh>
    <rPh sb="28" eb="30">
      <t>ネンド</t>
    </rPh>
    <rPh sb="30" eb="32">
      <t>ジッシ</t>
    </rPh>
    <phoneticPr fontId="8"/>
  </si>
  <si>
    <t>・車両進入防止のため、ソフトポールを設置。
・地権者に土砂の撤去及び除草を依頼（H30年度実施）。</t>
    <rPh sb="23" eb="26">
      <t>チケンシャ</t>
    </rPh>
    <rPh sb="27" eb="29">
      <t>ドシャ</t>
    </rPh>
    <rPh sb="30" eb="32">
      <t>テッキョ</t>
    </rPh>
    <rPh sb="37" eb="39">
      <t>イライ</t>
    </rPh>
    <rPh sb="43" eb="45">
      <t>ネンド</t>
    </rPh>
    <rPh sb="45" eb="47">
      <t>ジッシ</t>
    </rPh>
    <phoneticPr fontId="8"/>
  </si>
  <si>
    <t>・通行車両への注意喚起を図るため、横断歩道、停止線、路面標示「止まれ」の再塗装を実施。
・見通しを確保するため地権者に除草を依頼（H30年度実施）。</t>
    <rPh sb="1" eb="3">
      <t>ツウコウ</t>
    </rPh>
    <rPh sb="3" eb="5">
      <t>シャリョウ</t>
    </rPh>
    <rPh sb="7" eb="9">
      <t>チュウイ</t>
    </rPh>
    <rPh sb="9" eb="11">
      <t>カンキ</t>
    </rPh>
    <rPh sb="12" eb="13">
      <t>ハカ</t>
    </rPh>
    <rPh sb="26" eb="28">
      <t>ロメン</t>
    </rPh>
    <rPh sb="28" eb="30">
      <t>ヒョウジ</t>
    </rPh>
    <rPh sb="31" eb="32">
      <t>ト</t>
    </rPh>
    <rPh sb="36" eb="39">
      <t>サイトソウ</t>
    </rPh>
    <rPh sb="40" eb="42">
      <t>ジッシ</t>
    </rPh>
    <rPh sb="68" eb="70">
      <t>ネンド</t>
    </rPh>
    <rPh sb="70" eb="72">
      <t>ジッシ</t>
    </rPh>
    <phoneticPr fontId="8"/>
  </si>
  <si>
    <t>地権者へ伐採を依頼（R3年度実施）。</t>
    <rPh sb="0" eb="3">
      <t>チケンシャ</t>
    </rPh>
    <rPh sb="4" eb="6">
      <t>バッサイ</t>
    </rPh>
    <rPh sb="7" eb="9">
      <t>イライ</t>
    </rPh>
    <rPh sb="12" eb="14">
      <t>ネンド</t>
    </rPh>
    <rPh sb="14" eb="16">
      <t>ジッシ</t>
    </rPh>
    <phoneticPr fontId="7"/>
  </si>
  <si>
    <t>歩道部分の除草を実施。
民地の樹木伐採を地権者に依頼（R3年度実施）。</t>
    <rPh sb="0" eb="2">
      <t>ホドウ</t>
    </rPh>
    <rPh sb="2" eb="4">
      <t>ブブン</t>
    </rPh>
    <rPh sb="5" eb="7">
      <t>ジョソウ</t>
    </rPh>
    <rPh sb="8" eb="10">
      <t>ジッシ</t>
    </rPh>
    <rPh sb="12" eb="14">
      <t>ミンチ</t>
    </rPh>
    <rPh sb="15" eb="17">
      <t>ジュモク</t>
    </rPh>
    <rPh sb="17" eb="19">
      <t>バッサイ</t>
    </rPh>
    <rPh sb="20" eb="23">
      <t>チケンシャ</t>
    </rPh>
    <rPh sb="24" eb="26">
      <t>イライ</t>
    </rPh>
    <rPh sb="29" eb="31">
      <t>ネンド</t>
    </rPh>
    <rPh sb="31" eb="33">
      <t>ジッシ</t>
    </rPh>
    <phoneticPr fontId="7"/>
  </si>
  <si>
    <t>・通行車両への注意喚起を図るため、外側線を設置。
・道路にはみ出した樹木は地権者に対応を依頼（R4年度実施）。</t>
    <rPh sb="49" eb="51">
      <t>ネンド</t>
    </rPh>
    <rPh sb="51" eb="53">
      <t>ジッシ</t>
    </rPh>
    <phoneticPr fontId="5"/>
  </si>
  <si>
    <t>・道路の拡幅は土地所有者との交渉が必要。
・自転車通行の安全確保のため、矢羽根の路面標示を設置（R3年度）。</t>
    <phoneticPr fontId="5"/>
  </si>
  <si>
    <t>検討中</t>
    <rPh sb="0" eb="3">
      <t>ケントウチュウ</t>
    </rPh>
    <phoneticPr fontId="2"/>
  </si>
  <si>
    <t>済</t>
    <rPh sb="0" eb="1">
      <t>ス</t>
    </rPh>
    <phoneticPr fontId="2"/>
  </si>
  <si>
    <t>進行中</t>
    <rPh sb="0" eb="3">
      <t>シンコウチュウ</t>
    </rPh>
    <phoneticPr fontId="2"/>
  </si>
  <si>
    <t>利用児童は約300名
グリーン帯はあるものの、抜け道として通行する車が多く、通学に利用する児童も多いため接触の危険がある。
横断歩道を設置してほしい。</t>
    <rPh sb="15" eb="16">
      <t>タイ</t>
    </rPh>
    <rPh sb="23" eb="24">
      <t>ヌ</t>
    </rPh>
    <rPh sb="25" eb="26">
      <t>ミチ</t>
    </rPh>
    <rPh sb="29" eb="31">
      <t>ツウコウ</t>
    </rPh>
    <rPh sb="33" eb="34">
      <t>クルマ</t>
    </rPh>
    <rPh sb="35" eb="36">
      <t>オオ</t>
    </rPh>
    <rPh sb="38" eb="40">
      <t>ツウガク</t>
    </rPh>
    <rPh sb="41" eb="43">
      <t>リヨウ</t>
    </rPh>
    <rPh sb="45" eb="47">
      <t>ジドウ</t>
    </rPh>
    <rPh sb="48" eb="49">
      <t>オオ</t>
    </rPh>
    <rPh sb="52" eb="54">
      <t>セッショク</t>
    </rPh>
    <rPh sb="55" eb="57">
      <t>キケン</t>
    </rPh>
    <rPh sb="62" eb="66">
      <t>オウダンホドウ</t>
    </rPh>
    <rPh sb="67" eb="69">
      <t>セッチ</t>
    </rPh>
    <phoneticPr fontId="2"/>
  </si>
  <si>
    <t>幅員約6m、路側帯約0.8m。速度制限や標識等がない。令和6年1月に路面標示「学童注意」2か所設置。抜け道となっており、速度を出す車両が多い。
グリーン帯を設置してほしい。</t>
    <rPh sb="0" eb="2">
      <t>フクイン</t>
    </rPh>
    <rPh sb="2" eb="3">
      <t>ヤク</t>
    </rPh>
    <rPh sb="6" eb="9">
      <t>ロソクタイ</t>
    </rPh>
    <rPh sb="9" eb="10">
      <t>ヤク</t>
    </rPh>
    <rPh sb="15" eb="19">
      <t>ソクドセイゲン</t>
    </rPh>
    <rPh sb="20" eb="22">
      <t>ヒョウシキ</t>
    </rPh>
    <rPh sb="22" eb="23">
      <t>トウ</t>
    </rPh>
    <rPh sb="27" eb="29">
      <t>レイワ</t>
    </rPh>
    <rPh sb="30" eb="31">
      <t>ネン</t>
    </rPh>
    <rPh sb="32" eb="33">
      <t>ガツ</t>
    </rPh>
    <rPh sb="34" eb="38">
      <t>ロメンヒョウジ</t>
    </rPh>
    <rPh sb="39" eb="41">
      <t>ガクドウ</t>
    </rPh>
    <rPh sb="41" eb="43">
      <t>チュウイ</t>
    </rPh>
    <rPh sb="46" eb="47">
      <t>ショ</t>
    </rPh>
    <rPh sb="47" eb="49">
      <t>セッチ</t>
    </rPh>
    <rPh sb="50" eb="51">
      <t>ヌ</t>
    </rPh>
    <rPh sb="52" eb="53">
      <t>ミチ</t>
    </rPh>
    <rPh sb="60" eb="62">
      <t>ソクド</t>
    </rPh>
    <rPh sb="63" eb="64">
      <t>ダ</t>
    </rPh>
    <rPh sb="65" eb="67">
      <t>シャリョウ</t>
    </rPh>
    <rPh sb="68" eb="69">
      <t>オオ</t>
    </rPh>
    <rPh sb="76" eb="77">
      <t>タイ</t>
    </rPh>
    <rPh sb="78" eb="80">
      <t>セッチ</t>
    </rPh>
    <phoneticPr fontId="2"/>
  </si>
  <si>
    <t>道路管理課
生活安全課
交通課</t>
    <rPh sb="6" eb="8">
      <t>セイカツ</t>
    </rPh>
    <rPh sb="8" eb="11">
      <t>アンゼンカ</t>
    </rPh>
    <rPh sb="12" eb="15">
      <t>コウツウカ</t>
    </rPh>
    <phoneticPr fontId="4"/>
  </si>
  <si>
    <t>道路は狭く、交通量が多い。車道と歩行部分を分ける目印がない。
グリーン帯を設置してほしい。</t>
    <rPh sb="0" eb="2">
      <t>ドウロ</t>
    </rPh>
    <rPh sb="3" eb="4">
      <t>セマ</t>
    </rPh>
    <rPh sb="6" eb="9">
      <t>コウツウリョウ</t>
    </rPh>
    <rPh sb="10" eb="11">
      <t>オオ</t>
    </rPh>
    <rPh sb="13" eb="15">
      <t>シャドウ</t>
    </rPh>
    <rPh sb="16" eb="18">
      <t>ホコウ</t>
    </rPh>
    <rPh sb="18" eb="20">
      <t>ブブン</t>
    </rPh>
    <rPh sb="21" eb="22">
      <t>ワ</t>
    </rPh>
    <rPh sb="24" eb="26">
      <t>メジルシ</t>
    </rPh>
    <rPh sb="35" eb="36">
      <t>タイ</t>
    </rPh>
    <rPh sb="37" eb="39">
      <t>セッチ</t>
    </rPh>
    <phoneticPr fontId="2"/>
  </si>
  <si>
    <t>交通量が多く、路面標示がないため児童の登下校に危険がある。</t>
    <rPh sb="0" eb="3">
      <t>コウツウリョウ</t>
    </rPh>
    <rPh sb="4" eb="5">
      <t>オオ</t>
    </rPh>
    <rPh sb="7" eb="9">
      <t>ロメン</t>
    </rPh>
    <rPh sb="9" eb="11">
      <t>ヒョウジ</t>
    </rPh>
    <rPh sb="16" eb="18">
      <t>ジドウ</t>
    </rPh>
    <rPh sb="19" eb="22">
      <t>トウゲコウ</t>
    </rPh>
    <rPh sb="23" eb="25">
      <t>キケン</t>
    </rPh>
    <phoneticPr fontId="2"/>
  </si>
  <si>
    <t>・交通量が多く児童の登下校に危険がある。
・雨天時に冠水の恐れあり。</t>
    <rPh sb="1" eb="4">
      <t>コウツウリョウ</t>
    </rPh>
    <rPh sb="5" eb="6">
      <t>オオ</t>
    </rPh>
    <rPh sb="7" eb="9">
      <t>ジドウ</t>
    </rPh>
    <rPh sb="10" eb="13">
      <t>トウゲコウ</t>
    </rPh>
    <rPh sb="14" eb="16">
      <t>キケン</t>
    </rPh>
    <rPh sb="22" eb="25">
      <t>ウテンジ</t>
    </rPh>
    <rPh sb="26" eb="28">
      <t>カンスイ</t>
    </rPh>
    <rPh sb="29" eb="30">
      <t>オソ</t>
    </rPh>
    <phoneticPr fontId="2"/>
  </si>
  <si>
    <t>警察
市</t>
    <rPh sb="3" eb="4">
      <t>シ</t>
    </rPh>
    <phoneticPr fontId="2"/>
  </si>
  <si>
    <t>交通課
生活安全課</t>
    <rPh sb="4" eb="9">
      <t>セイカツアンゼンカ</t>
    </rPh>
    <phoneticPr fontId="2"/>
  </si>
  <si>
    <t>横断歩道の設置を検討中。</t>
    <rPh sb="0" eb="4">
      <t>オウダンホドウ</t>
    </rPh>
    <rPh sb="5" eb="7">
      <t>セッチ</t>
    </rPh>
    <rPh sb="8" eb="10">
      <t>ケントウ</t>
    </rPh>
    <rPh sb="10" eb="11">
      <t>チュウ</t>
    </rPh>
    <phoneticPr fontId="2"/>
  </si>
  <si>
    <t>・通行車両への注意喚起を図るため、路面標示「学童注意」の再塗装を実施（R6年度）。
・冠水対策として、側溝の浚渫を実施（R6年度）。</t>
    <rPh sb="17" eb="19">
      <t>ロメン</t>
    </rPh>
    <rPh sb="19" eb="21">
      <t>ヒョウジ</t>
    </rPh>
    <rPh sb="28" eb="31">
      <t>サイトソウ</t>
    </rPh>
    <rPh sb="32" eb="34">
      <t>ジッシ</t>
    </rPh>
    <rPh sb="37" eb="39">
      <t>ネンド</t>
    </rPh>
    <rPh sb="43" eb="45">
      <t>カンスイ</t>
    </rPh>
    <rPh sb="45" eb="47">
      <t>タイサク</t>
    </rPh>
    <rPh sb="51" eb="53">
      <t>ソッコウ</t>
    </rPh>
    <rPh sb="54" eb="56">
      <t>シュンセツ</t>
    </rPh>
    <rPh sb="57" eb="59">
      <t>ジッシ</t>
    </rPh>
    <rPh sb="62" eb="64">
      <t>ネンド</t>
    </rPh>
    <phoneticPr fontId="5"/>
  </si>
  <si>
    <t>信号の設置については、全線開通後（R9年度末見込み）の交通状況を見ながら検討。</t>
    <rPh sb="0" eb="2">
      <t>シンゴウ</t>
    </rPh>
    <rPh sb="3" eb="5">
      <t>セッチ</t>
    </rPh>
    <rPh sb="11" eb="16">
      <t>ゼンセンカイツウゴ</t>
    </rPh>
    <rPh sb="19" eb="21">
      <t>ネンド</t>
    </rPh>
    <rPh sb="21" eb="22">
      <t>マツ</t>
    </rPh>
    <rPh sb="22" eb="24">
      <t>ミコ</t>
    </rPh>
    <rPh sb="27" eb="31">
      <t>コウツウジョウキョウ</t>
    </rPh>
    <rPh sb="32" eb="33">
      <t>ミ</t>
    </rPh>
    <rPh sb="36" eb="38">
      <t>ケントウ</t>
    </rPh>
    <phoneticPr fontId="2"/>
  </si>
  <si>
    <t>生活安全課
環境衛生課</t>
    <rPh sb="0" eb="2">
      <t>セイカツ</t>
    </rPh>
    <rPh sb="2" eb="5">
      <t>アンゼンカ</t>
    </rPh>
    <rPh sb="6" eb="8">
      <t>カンキョウ</t>
    </rPh>
    <rPh sb="8" eb="11">
      <t>エイセイカ</t>
    </rPh>
    <phoneticPr fontId="4"/>
  </si>
  <si>
    <t>学校や保護者による見守りを実施。保護者と情報共有を行い、通学路の変更について継続して検討する。</t>
    <rPh sb="16" eb="19">
      <t>ホゴシャ</t>
    </rPh>
    <rPh sb="20" eb="24">
      <t>ジョウホウキョウユウ</t>
    </rPh>
    <rPh sb="25" eb="26">
      <t>オコナ</t>
    </rPh>
    <rPh sb="28" eb="31">
      <t>ツウガクロ</t>
    </rPh>
    <rPh sb="32" eb="34">
      <t>ヘンコウ</t>
    </rPh>
    <rPh sb="38" eb="40">
      <t>ケイゾク</t>
    </rPh>
    <rPh sb="42" eb="44">
      <t>ケントウ</t>
    </rPh>
    <phoneticPr fontId="2"/>
  </si>
  <si>
    <t>・通行車両への注意喚起を図るため、路面標示「十字マーク」を設置。
・注意喚起看板を設置。
・学校へ依頼し、登下校時の安全指導を継続実施。</t>
    <rPh sb="17" eb="19">
      <t>ロメン</t>
    </rPh>
    <rPh sb="19" eb="21">
      <t>ヒョウジ</t>
    </rPh>
    <rPh sb="29" eb="31">
      <t>セッチ</t>
    </rPh>
    <phoneticPr fontId="8"/>
  </si>
  <si>
    <t>・角地地権者に除草を依頼。
・通行車両への注意喚起を図るため、外側線、センターラインの再塗装を実施。
・通行車両への注意喚起を図るため、路面標示「横断歩道」「止まれ」「♢マーク」を設置。</t>
    <rPh sb="43" eb="46">
      <t>サイトソウ</t>
    </rPh>
    <rPh sb="73" eb="77">
      <t>オウダンホドウ</t>
    </rPh>
    <rPh sb="79" eb="80">
      <t>ト</t>
    </rPh>
    <phoneticPr fontId="8"/>
  </si>
  <si>
    <t>・学校へ依頼し、登下校時の安全指導を継続実施。
・規制対象区域内の住民の同意に基づいた要望があれば、警察にて交通規制を検討する。</t>
    <phoneticPr fontId="7"/>
  </si>
  <si>
    <t>市
警察</t>
    <rPh sb="0" eb="1">
      <t>シ</t>
    </rPh>
    <rPh sb="2" eb="4">
      <t>ケイサツ</t>
    </rPh>
    <phoneticPr fontId="7"/>
  </si>
  <si>
    <t>市教委
交通課</t>
    <rPh sb="0" eb="3">
      <t>シキョウイ</t>
    </rPh>
    <rPh sb="4" eb="6">
      <t>コウツウ</t>
    </rPh>
    <rPh sb="6" eb="7">
      <t>カ</t>
    </rPh>
    <phoneticPr fontId="7"/>
  </si>
  <si>
    <t>通行車両への注意喚起を図るため、速度規制の路面標示を設置（R6年度）。</t>
    <rPh sb="16" eb="18">
      <t>ソクド</t>
    </rPh>
    <rPh sb="18" eb="20">
      <t>キセイ</t>
    </rPh>
    <rPh sb="21" eb="23">
      <t>ロメン</t>
    </rPh>
    <rPh sb="23" eb="25">
      <t>ヒョウジ</t>
    </rPh>
    <rPh sb="26" eb="28">
      <t>セッチ</t>
    </rPh>
    <rPh sb="31" eb="33">
      <t>ネンド</t>
    </rPh>
    <phoneticPr fontId="2"/>
  </si>
  <si>
    <t>・横断歩道の設置を検討したが、歩行者だまりが確保できないため設置は困難。
・代替策として、通行車両への注意喚起を図るため、路面標示「通学路注意」を設置（R6年度）。</t>
    <rPh sb="15" eb="18">
      <t>ホコウシャ</t>
    </rPh>
    <rPh sb="22" eb="24">
      <t>カクホ</t>
    </rPh>
    <rPh sb="30" eb="32">
      <t>セッチ</t>
    </rPh>
    <rPh sb="38" eb="40">
      <t>ダイタイ</t>
    </rPh>
    <rPh sb="40" eb="41">
      <t>サク</t>
    </rPh>
    <rPh sb="61" eb="63">
      <t>ロメン</t>
    </rPh>
    <rPh sb="73" eb="75">
      <t>セッチ</t>
    </rPh>
    <rPh sb="78" eb="80">
      <t>ネンド</t>
    </rPh>
    <phoneticPr fontId="2"/>
  </si>
  <si>
    <t>通行車両への注意喚起を図るため、
・北方面：外側線の再塗装を実施（R6年度）。
・西方面：外側線及び路面標示「学童横断注意」の再塗装を実施（R6年度）。
・南方面：路面標示「止まれ」の再塗装を実施（R6年度）。</t>
    <rPh sb="18" eb="21">
      <t>キタホウメン</t>
    </rPh>
    <rPh sb="22" eb="25">
      <t>ガイソクセン</t>
    </rPh>
    <rPh sb="26" eb="29">
      <t>サイトソウ</t>
    </rPh>
    <rPh sb="30" eb="32">
      <t>ジッシ</t>
    </rPh>
    <rPh sb="35" eb="37">
      <t>ネンド</t>
    </rPh>
    <rPh sb="41" eb="44">
      <t>ニシホウメン</t>
    </rPh>
    <rPh sb="48" eb="49">
      <t>オヨ</t>
    </rPh>
    <rPh sb="50" eb="52">
      <t>ロメン</t>
    </rPh>
    <rPh sb="63" eb="66">
      <t>サイトソウ</t>
    </rPh>
    <rPh sb="67" eb="69">
      <t>ジッシ</t>
    </rPh>
    <rPh sb="78" eb="81">
      <t>ミナミホウメン</t>
    </rPh>
    <rPh sb="87" eb="88">
      <t>ト</t>
    </rPh>
    <rPh sb="92" eb="95">
      <t>サイトソウ</t>
    </rPh>
    <rPh sb="96" eb="98">
      <t>ジッシ</t>
    </rPh>
    <phoneticPr fontId="2"/>
  </si>
  <si>
    <t>・ソフトポールは設置場所の選定が困難であるため、ソフトポールの設置は見送る。
・代替策として、歩行時に危険を及ぼす側溝の段差を解消。
・通行車両への注意喚起を図るため、規制標示の再塗装を実施（R4年度）。</t>
    <rPh sb="8" eb="10">
      <t>セッチ</t>
    </rPh>
    <rPh sb="10" eb="12">
      <t>バショ</t>
    </rPh>
    <rPh sb="13" eb="15">
      <t>センテイ</t>
    </rPh>
    <rPh sb="16" eb="18">
      <t>コンナン</t>
    </rPh>
    <rPh sb="31" eb="33">
      <t>セッチ</t>
    </rPh>
    <rPh sb="34" eb="36">
      <t>ミオク</t>
    </rPh>
    <rPh sb="40" eb="43">
      <t>ダイタイサク</t>
    </rPh>
    <rPh sb="47" eb="49">
      <t>ホコウ</t>
    </rPh>
    <rPh sb="49" eb="50">
      <t>ジ</t>
    </rPh>
    <rPh sb="51" eb="53">
      <t>キケン</t>
    </rPh>
    <rPh sb="54" eb="55">
      <t>オヨ</t>
    </rPh>
    <rPh sb="57" eb="59">
      <t>ソッコウ</t>
    </rPh>
    <rPh sb="60" eb="62">
      <t>ダンサ</t>
    </rPh>
    <rPh sb="63" eb="65">
      <t>カイショウキセイサイトソウジッシ</t>
    </rPh>
    <rPh sb="86" eb="88">
      <t>ヒョウジ</t>
    </rPh>
    <phoneticPr fontId="5"/>
  </si>
  <si>
    <t>・通行車両への注意喚起を図るため、既存の路面標示「止まれ」の強調表示及び「止まれ」標識の更新を実施（R6年度）。
・検討期間中については、学校へ依頼し、登下校時の安全指導を継続実施。</t>
    <rPh sb="17" eb="19">
      <t>キゾン</t>
    </rPh>
    <rPh sb="25" eb="26">
      <t>ト</t>
    </rPh>
    <rPh sb="30" eb="32">
      <t>キョウチョウ</t>
    </rPh>
    <rPh sb="32" eb="34">
      <t>ヒョウジ</t>
    </rPh>
    <rPh sb="34" eb="35">
      <t>オヨ</t>
    </rPh>
    <rPh sb="37" eb="38">
      <t>ト</t>
    </rPh>
    <rPh sb="41" eb="43">
      <t>ヒョウシキ</t>
    </rPh>
    <rPh sb="44" eb="46">
      <t>コウシン</t>
    </rPh>
    <rPh sb="47" eb="49">
      <t>ジッシ</t>
    </rPh>
    <rPh sb="52" eb="54">
      <t>ネンド</t>
    </rPh>
    <phoneticPr fontId="5"/>
  </si>
  <si>
    <t>通行車両への注意喚起を図るため、規制標示や横断歩道の再塗装を実施。</t>
    <rPh sb="18" eb="20">
      <t>ヒョウジ</t>
    </rPh>
    <phoneticPr fontId="2"/>
  </si>
  <si>
    <t>・押しボタン付信号及び横断歩道を設置（R6年度）。
・学校や保護者による見守りを実施。</t>
    <rPh sb="1" eb="2">
      <t>オ</t>
    </rPh>
    <rPh sb="6" eb="7">
      <t>ツ</t>
    </rPh>
    <rPh sb="7" eb="9">
      <t>シンゴウ</t>
    </rPh>
    <rPh sb="11" eb="15">
      <t>オウダンホドウ</t>
    </rPh>
    <rPh sb="16" eb="18">
      <t>セッチ</t>
    </rPh>
    <rPh sb="21" eb="23">
      <t>ネンド</t>
    </rPh>
    <phoneticPr fontId="5"/>
  </si>
  <si>
    <t>警察
市</t>
    <rPh sb="0" eb="2">
      <t>ケイサツ</t>
    </rPh>
    <rPh sb="3" eb="4">
      <t>シ</t>
    </rPh>
    <phoneticPr fontId="8"/>
  </si>
  <si>
    <t>交通課
学校</t>
    <rPh sb="0" eb="3">
      <t>コウツウカ</t>
    </rPh>
    <rPh sb="4" eb="6">
      <t>ガッコウ</t>
    </rPh>
    <phoneticPr fontId="8"/>
  </si>
  <si>
    <t>【匂橋付近】
・通行車両への注意喚起を図るため、路面へ速度標示（R5年度）及び路面標示「学童注意」を設置（R6年度）。
・40km/h規制標識を設置（R6年度）。
【匂橋～下高津一丁目交差点まで】
・狭い歩道部分及び車道がさらに狭隘となるため、ガードレールの設置は困難。代替策として、通行車両への注意喚起を図るため、外側線の再塗装を実施（R6年度）。また、通行車両への注意喚起を図るため、路面標示「学童注意」を設置（R6年度）。
・学校へ依頼し、登下校時の安全指導を継続実施。</t>
    <rPh sb="24" eb="26">
      <t>ロメン</t>
    </rPh>
    <rPh sb="27" eb="29">
      <t>ソクド</t>
    </rPh>
    <rPh sb="29" eb="31">
      <t>ヒョウジ</t>
    </rPh>
    <rPh sb="37" eb="38">
      <t>オヨ</t>
    </rPh>
    <rPh sb="72" eb="74">
      <t>セッチ</t>
    </rPh>
    <rPh sb="100" eb="101">
      <t>セマ</t>
    </rPh>
    <rPh sb="102" eb="106">
      <t>ホドウブブン</t>
    </rPh>
    <rPh sb="106" eb="107">
      <t>オヨ</t>
    </rPh>
    <rPh sb="108" eb="110">
      <t>シャドウ</t>
    </rPh>
    <rPh sb="114" eb="116">
      <t>キョウアイ</t>
    </rPh>
    <rPh sb="129" eb="131">
      <t>セッチ</t>
    </rPh>
    <rPh sb="132" eb="134">
      <t>コンナン</t>
    </rPh>
    <rPh sb="135" eb="138">
      <t>ダイタイサク</t>
    </rPh>
    <rPh sb="158" eb="161">
      <t>ガイソクセン</t>
    </rPh>
    <rPh sb="162" eb="165">
      <t>サイトソウ</t>
    </rPh>
    <rPh sb="166" eb="168">
      <t>ジッシ</t>
    </rPh>
    <rPh sb="171" eb="173">
      <t>ネンド</t>
    </rPh>
    <rPh sb="178" eb="182">
      <t>ツウコウシャリョウ</t>
    </rPh>
    <rPh sb="184" eb="188">
      <t>チュウイカンキ</t>
    </rPh>
    <rPh sb="189" eb="190">
      <t>ハカ</t>
    </rPh>
    <phoneticPr fontId="5"/>
  </si>
  <si>
    <t>R7</t>
  </si>
  <si>
    <t>藤沢1018付近交差点
（新治庁舎南交差点）</t>
    <rPh sb="8" eb="11">
      <t>コウサテン</t>
    </rPh>
    <phoneticPr fontId="5"/>
  </si>
  <si>
    <t>後期課程の生徒が学校に向かって自転車で横断する際、ファミリーマート側から左折する車と接触しそうになる場面が確認されている。</t>
    <rPh sb="0" eb="4">
      <t>コウキカテイ</t>
    </rPh>
    <rPh sb="5" eb="7">
      <t>セイト</t>
    </rPh>
    <rPh sb="8" eb="10">
      <t>ガッコウ</t>
    </rPh>
    <rPh sb="11" eb="12">
      <t>ム</t>
    </rPh>
    <rPh sb="15" eb="18">
      <t>ジテンシャ</t>
    </rPh>
    <rPh sb="19" eb="21">
      <t>オウダン</t>
    </rPh>
    <rPh sb="23" eb="24">
      <t>サイ</t>
    </rPh>
    <rPh sb="33" eb="34">
      <t>ガワ</t>
    </rPh>
    <rPh sb="36" eb="38">
      <t>サセツ</t>
    </rPh>
    <rPh sb="40" eb="41">
      <t>クルマ</t>
    </rPh>
    <rPh sb="42" eb="44">
      <t>セッショク</t>
    </rPh>
    <rPh sb="50" eb="52">
      <t>バメン</t>
    </rPh>
    <rPh sb="53" eb="55">
      <t>カクニン</t>
    </rPh>
    <phoneticPr fontId="5"/>
  </si>
  <si>
    <t>検討中</t>
    <phoneticPr fontId="2"/>
  </si>
  <si>
    <t>県
市</t>
    <rPh sb="0" eb="1">
      <t>ケン</t>
    </rPh>
    <rPh sb="2" eb="3">
      <t>シ</t>
    </rPh>
    <phoneticPr fontId="2"/>
  </si>
  <si>
    <t>土木事務所
生活安全課
学校
PTA</t>
    <rPh sb="0" eb="2">
      <t>ドボク</t>
    </rPh>
    <rPh sb="2" eb="5">
      <t>ジムショ</t>
    </rPh>
    <rPh sb="6" eb="8">
      <t>セイカツ</t>
    </rPh>
    <rPh sb="8" eb="11">
      <t>アンゼンカ</t>
    </rPh>
    <rPh sb="12" eb="14">
      <t>ガッコウ</t>
    </rPh>
    <phoneticPr fontId="2"/>
  </si>
  <si>
    <t>藤沢689付近丁字路</t>
  </si>
  <si>
    <t>・自転車用横断レーンの標示が劣化している。
・停止線と交差点間の距離が短く、スクールバスの通行に支障が起きることがある。</t>
    <rPh sb="1" eb="4">
      <t>ジテンシャ</t>
    </rPh>
    <rPh sb="4" eb="5">
      <t>ヨウ</t>
    </rPh>
    <rPh sb="5" eb="9">
      <t>オウダ</t>
    </rPh>
    <rPh sb="11" eb="13">
      <t>ヒョウジ</t>
    </rPh>
    <rPh sb="14" eb="16">
      <t>レッカ</t>
    </rPh>
    <rPh sb="23" eb="26">
      <t>テイシ</t>
    </rPh>
    <rPh sb="27" eb="31">
      <t>コウサテ</t>
    </rPh>
    <rPh sb="32" eb="34">
      <t>キョリ</t>
    </rPh>
    <rPh sb="35" eb="36">
      <t>ミジカ</t>
    </rPh>
    <rPh sb="45" eb="47">
      <t>ツウコウ</t>
    </rPh>
    <rPh sb="48" eb="50">
      <t>シショウ</t>
    </rPh>
    <rPh sb="51" eb="52">
      <t>オ</t>
    </rPh>
    <phoneticPr fontId="5"/>
  </si>
  <si>
    <t>・自転車用横断レーンの標示は現在使用していない（廃止している）ため、今後も再塗装等の対応はしない。
・停止線の位置変更について、対応可否を確認する。</t>
    <rPh sb="1" eb="4">
      <t>ジテンシャ</t>
    </rPh>
    <rPh sb="4" eb="5">
      <t>ヨウ</t>
    </rPh>
    <rPh sb="5" eb="9">
      <t>オウダ</t>
    </rPh>
    <rPh sb="11" eb="13">
      <t>ヒョウジ</t>
    </rPh>
    <rPh sb="14" eb="18">
      <t>ゲンザイ</t>
    </rPh>
    <rPh sb="24" eb="26">
      <t>ハイシ</t>
    </rPh>
    <rPh sb="34" eb="36">
      <t>コンゴ</t>
    </rPh>
    <rPh sb="37" eb="40">
      <t>サイトソウ</t>
    </rPh>
    <rPh sb="40" eb="41">
      <t>トウ</t>
    </rPh>
    <rPh sb="42" eb="44">
      <t>タイオウ</t>
    </rPh>
    <rPh sb="51" eb="54">
      <t>テイシ</t>
    </rPh>
    <rPh sb="55" eb="57">
      <t>イチ</t>
    </rPh>
    <rPh sb="57" eb="59">
      <t>ヘンコウ</t>
    </rPh>
    <rPh sb="64" eb="66">
      <t>タイオウ</t>
    </rPh>
    <rPh sb="66" eb="68">
      <t>カヒ</t>
    </rPh>
    <rPh sb="69" eb="71">
      <t>カクニン</t>
    </rPh>
    <phoneticPr fontId="5"/>
  </si>
  <si>
    <t>都和南小</t>
    <rPh sb="0" eb="3">
      <t>ツワミナミ</t>
    </rPh>
    <rPh sb="3" eb="4">
      <t>ショウ</t>
    </rPh>
    <phoneticPr fontId="5"/>
  </si>
  <si>
    <t>Ⅰ-9号線
並木一丁目2号線
並木三丁目14号線</t>
    <rPh sb="8" eb="9">
      <t>イチ</t>
    </rPh>
    <rPh sb="17" eb="18">
      <t>サン</t>
    </rPh>
    <phoneticPr fontId="5"/>
  </si>
  <si>
    <t>並木三丁目1-25付近</t>
    <rPh sb="2" eb="3">
      <t>サン</t>
    </rPh>
    <phoneticPr fontId="5"/>
  </si>
  <si>
    <t>・3方向から車が往来し、横断の際に危険を感じる。
・車の通行が多いときに、横断歩道前に児童が留まり渋滞になる。</t>
    <rPh sb="2" eb="4">
      <t>ホウコウ</t>
    </rPh>
    <rPh sb="6" eb="7">
      <t>クルマ</t>
    </rPh>
    <rPh sb="8" eb="10">
      <t>オウライ</t>
    </rPh>
    <rPh sb="12" eb="14">
      <t>オウダン</t>
    </rPh>
    <rPh sb="15" eb="16">
      <t>サ</t>
    </rPh>
    <rPh sb="17" eb="19">
      <t>キケン</t>
    </rPh>
    <rPh sb="20" eb="21">
      <t>カン</t>
    </rPh>
    <rPh sb="26" eb="27">
      <t>クルマ</t>
    </rPh>
    <rPh sb="28" eb="30">
      <t>ツウコウ</t>
    </rPh>
    <rPh sb="31" eb="32">
      <t>オオ</t>
    </rPh>
    <rPh sb="37" eb="41">
      <t>オウダンホドウ</t>
    </rPh>
    <rPh sb="41" eb="42">
      <t>マエ</t>
    </rPh>
    <rPh sb="43" eb="45">
      <t>ジドウ</t>
    </rPh>
    <rPh sb="46" eb="47">
      <t>トド</t>
    </rPh>
    <rPh sb="49" eb="51">
      <t>ジュウタイ</t>
    </rPh>
    <phoneticPr fontId="5"/>
  </si>
  <si>
    <t>PTA及び教職員による立哨指導、交通安全指導を継続実施。</t>
    <rPh sb="3" eb="4">
      <t>オヨ</t>
    </rPh>
    <rPh sb="5" eb="8">
      <t>キョウショクイン</t>
    </rPh>
    <rPh sb="11" eb="13">
      <t>リッショウ</t>
    </rPh>
    <rPh sb="13" eb="15">
      <t>シドウ</t>
    </rPh>
    <rPh sb="16" eb="20">
      <t>コウツウ</t>
    </rPh>
    <rPh sb="20" eb="22">
      <t>シドウ</t>
    </rPh>
    <rPh sb="23" eb="25">
      <t>ケイゾク</t>
    </rPh>
    <rPh sb="25" eb="27">
      <t>ジッシ</t>
    </rPh>
    <phoneticPr fontId="5"/>
  </si>
  <si>
    <t>学校
PTA</t>
    <rPh sb="0" eb="2">
      <t>ガッコウ</t>
    </rPh>
    <phoneticPr fontId="2"/>
  </si>
  <si>
    <t>Ⅰ-9号線
Ⅰ-44号線</t>
    <phoneticPr fontId="2"/>
  </si>
  <si>
    <t>並木一丁目3509-3付近</t>
    <rPh sb="2" eb="3">
      <t>イチ</t>
    </rPh>
    <phoneticPr fontId="5"/>
  </si>
  <si>
    <t>歩道橋付近に雑草が繁茂している。</t>
    <rPh sb="0" eb="3">
      <t>ホドウキョウ</t>
    </rPh>
    <rPh sb="3" eb="5">
      <t>フキン</t>
    </rPh>
    <rPh sb="6" eb="8">
      <t>ザッソウ</t>
    </rPh>
    <rPh sb="9" eb="11">
      <t>ハンモ</t>
    </rPh>
    <phoneticPr fontId="5"/>
  </si>
  <si>
    <t>草刈りを実施（R7年度）。</t>
    <rPh sb="0" eb="2">
      <t>クサカ</t>
    </rPh>
    <rPh sb="4" eb="6">
      <t>ジッシ</t>
    </rPh>
    <rPh sb="9" eb="11">
      <t>ネンド</t>
    </rPh>
    <phoneticPr fontId="5"/>
  </si>
  <si>
    <t>道路管理課</t>
    <rPh sb="0" eb="2">
      <t>ドウロ</t>
    </rPh>
    <rPh sb="2" eb="5">
      <t>カンリカ</t>
    </rPh>
    <phoneticPr fontId="2"/>
  </si>
  <si>
    <t>板谷四丁目内　板谷15号線沿線（ふれあい広場～ビレッジハウス中貫）</t>
    <rPh sb="0" eb="2">
      <t>イタヤ</t>
    </rPh>
    <rPh sb="2" eb="3">
      <t>ヨン</t>
    </rPh>
    <rPh sb="5" eb="6">
      <t>ナイ</t>
    </rPh>
    <phoneticPr fontId="5"/>
  </si>
  <si>
    <t>・幅員が狭く、交通量が多いことから、危険を感じる。
・スクールゾーン（車両進入禁止7:20～8:00）が設定されているが、規制が徹底されていないため、登下校時の安全が確保できていない。</t>
    <rPh sb="1" eb="3">
      <t>フクイン</t>
    </rPh>
    <rPh sb="4" eb="5">
      <t>セマ</t>
    </rPh>
    <rPh sb="7" eb="10">
      <t>コウツウリョウ</t>
    </rPh>
    <rPh sb="11" eb="12">
      <t>オオ</t>
    </rPh>
    <rPh sb="18" eb="20">
      <t>キケン</t>
    </rPh>
    <rPh sb="21" eb="22">
      <t>カン</t>
    </rPh>
    <rPh sb="35" eb="37">
      <t>シャリョウ</t>
    </rPh>
    <rPh sb="37" eb="39">
      <t>シンニュウ</t>
    </rPh>
    <rPh sb="39" eb="41">
      <t>キンシ</t>
    </rPh>
    <rPh sb="52" eb="54">
      <t>セッテイ</t>
    </rPh>
    <rPh sb="61" eb="63">
      <t>キセイ</t>
    </rPh>
    <rPh sb="64" eb="66">
      <t>テッテイ</t>
    </rPh>
    <rPh sb="75" eb="79">
      <t>トウゲコウジ</t>
    </rPh>
    <rPh sb="80" eb="82">
      <t>アンゼン</t>
    </rPh>
    <rPh sb="83" eb="85">
      <t>カクホ</t>
    </rPh>
    <phoneticPr fontId="5"/>
  </si>
  <si>
    <t>生活安全課
学校
PTA</t>
    <rPh sb="0" eb="2">
      <t>セイカツ</t>
    </rPh>
    <rPh sb="2" eb="5">
      <t>アンゼンカ</t>
    </rPh>
    <rPh sb="6" eb="8">
      <t>ガッコウ</t>
    </rPh>
    <phoneticPr fontId="2"/>
  </si>
  <si>
    <t>Ⅰ-9号線
板谷15号線</t>
  </si>
  <si>
    <t>並木五丁目4128付近丁字路（都和小前信号）</t>
    <rPh sb="2" eb="3">
      <t>ゴ</t>
    </rPh>
    <rPh sb="9" eb="11">
      <t>フキン</t>
    </rPh>
    <rPh sb="11" eb="14">
      <t>テイジロ</t>
    </rPh>
    <phoneticPr fontId="5"/>
  </si>
  <si>
    <t>・学校前の横断歩道であり、登下校時の利用人数が多いが、交通量が多いことから、危険を感じる。
・スクールゾーン（車両進入禁止7:20～8:00）が設定されているが、規制が徹底されていないため、登下校時の安全が確保できていない。
・横断歩道を利用する児童が信号待ちをするスペースが確保できておらず、非常に危険である。</t>
    <rPh sb="1" eb="3">
      <t>ガッコウ</t>
    </rPh>
    <rPh sb="3" eb="4">
      <t>マエ</t>
    </rPh>
    <rPh sb="5" eb="9">
      <t>オウダンホドウ</t>
    </rPh>
    <rPh sb="13" eb="17">
      <t>トウゲコウジ</t>
    </rPh>
    <rPh sb="18" eb="20">
      <t>リヨウ</t>
    </rPh>
    <rPh sb="20" eb="22">
      <t>ニンズウ</t>
    </rPh>
    <rPh sb="23" eb="24">
      <t>オオ</t>
    </rPh>
    <rPh sb="27" eb="29">
      <t>コウツウ</t>
    </rPh>
    <rPh sb="29" eb="30">
      <t>リョウ</t>
    </rPh>
    <rPh sb="31" eb="32">
      <t>オオ</t>
    </rPh>
    <rPh sb="38" eb="40">
      <t>キケン</t>
    </rPh>
    <rPh sb="41" eb="42">
      <t>カン</t>
    </rPh>
    <rPh sb="114" eb="118">
      <t>オウダンホドウ</t>
    </rPh>
    <rPh sb="119" eb="121">
      <t>リヨウ</t>
    </rPh>
    <rPh sb="123" eb="125">
      <t>ジドウ</t>
    </rPh>
    <rPh sb="126" eb="128">
      <t>シンゴウ</t>
    </rPh>
    <rPh sb="128" eb="129">
      <t>マ</t>
    </rPh>
    <rPh sb="138" eb="140">
      <t>カクホ</t>
    </rPh>
    <rPh sb="147" eb="149">
      <t>ヒジョウ</t>
    </rPh>
    <rPh sb="150" eb="152">
      <t>キケン</t>
    </rPh>
    <phoneticPr fontId="5"/>
  </si>
  <si>
    <t>進行中</t>
    <rPh sb="0" eb="3">
      <t>シンコウチュウ</t>
    </rPh>
    <phoneticPr fontId="5"/>
  </si>
  <si>
    <t>警察
市</t>
    <rPh sb="0" eb="2">
      <t>ケイサツ</t>
    </rPh>
    <rPh sb="3" eb="4">
      <t>シ</t>
    </rPh>
    <phoneticPr fontId="2"/>
  </si>
  <si>
    <t>交通課
道路管理課
学校
PTA</t>
    <rPh sb="0" eb="3">
      <t>コウツウカ</t>
    </rPh>
    <rPh sb="4" eb="6">
      <t>ドウロ</t>
    </rPh>
    <rPh sb="6" eb="9">
      <t>カンリカ</t>
    </rPh>
    <rPh sb="10" eb="12">
      <t>ガッコウ</t>
    </rPh>
    <phoneticPr fontId="1"/>
  </si>
  <si>
    <t>Ⅰ-6号線
Ⅰ-9号線</t>
  </si>
  <si>
    <t>並木五丁目4129付近三差路</t>
    <rPh sb="2" eb="3">
      <t>ゴ</t>
    </rPh>
    <rPh sb="11" eb="14">
      <t>サンサロ</t>
    </rPh>
    <phoneticPr fontId="5"/>
  </si>
  <si>
    <t>・交通量が多く、幅員が狭い三差路の複雑な形状であるため、車の視認性が悪い。
・横断歩道の標示が薄くなっている。</t>
    <rPh sb="1" eb="4">
      <t>コウツウリョウ</t>
    </rPh>
    <rPh sb="5" eb="6">
      <t>オオ</t>
    </rPh>
    <rPh sb="8" eb="10">
      <t>フクイン</t>
    </rPh>
    <rPh sb="11" eb="12">
      <t>セマ</t>
    </rPh>
    <rPh sb="13" eb="15">
      <t>サンサ</t>
    </rPh>
    <rPh sb="15" eb="16">
      <t>ミチ</t>
    </rPh>
    <rPh sb="17" eb="19">
      <t>フクザツ</t>
    </rPh>
    <rPh sb="20" eb="22">
      <t>ケイジョウ</t>
    </rPh>
    <rPh sb="28" eb="29">
      <t>クルマ</t>
    </rPh>
    <rPh sb="30" eb="33">
      <t>シニンセイ</t>
    </rPh>
    <rPh sb="34" eb="35">
      <t>ワル</t>
    </rPh>
    <rPh sb="39" eb="41">
      <t>オウダン</t>
    </rPh>
    <rPh sb="41" eb="43">
      <t>ホドウ</t>
    </rPh>
    <rPh sb="44" eb="46">
      <t>ヒョウジ</t>
    </rPh>
    <rPh sb="47" eb="48">
      <t>ウス</t>
    </rPh>
    <phoneticPr fontId="5"/>
  </si>
  <si>
    <t>横断歩道の再塗装等整備を検討する。</t>
    <rPh sb="5" eb="8">
      <t>サイトソウ</t>
    </rPh>
    <phoneticPr fontId="2"/>
  </si>
  <si>
    <t>Ⅰ-35号線
土浦つくば線　学園東大通り</t>
    <rPh sb="7" eb="9">
      <t>ツチウラ</t>
    </rPh>
    <rPh sb="12" eb="13">
      <t>セン</t>
    </rPh>
    <rPh sb="14" eb="19">
      <t>ガクエン</t>
    </rPh>
    <phoneticPr fontId="5"/>
  </si>
  <si>
    <t>中村南四、五丁目内　Ⅰ-35線沿線</t>
    <rPh sb="3" eb="4">
      <t>ヨン</t>
    </rPh>
    <rPh sb="5" eb="6">
      <t>ゴ</t>
    </rPh>
    <rPh sb="8" eb="9">
      <t>ナイ</t>
    </rPh>
    <rPh sb="14" eb="15">
      <t>セン</t>
    </rPh>
    <phoneticPr fontId="5"/>
  </si>
  <si>
    <t>西根西一丁目2-1付近（ガスト付近）</t>
    <rPh sb="3" eb="4">
      <t>イチ</t>
    </rPh>
    <rPh sb="9" eb="11">
      <t>フキン</t>
    </rPh>
    <phoneticPr fontId="5"/>
  </si>
  <si>
    <t>・幅員が狭く、歩行者用スペースが狭い。
・草が繁茂し、歩道にはみ出しているため、歩行者の通行を妨げている。その結果、児童が横断歩道のない交差点を横断している。</t>
    <rPh sb="1" eb="3">
      <t>フクイン</t>
    </rPh>
    <rPh sb="4" eb="5">
      <t>セマ</t>
    </rPh>
    <rPh sb="7" eb="11">
      <t>ホコウシャヨウ</t>
    </rPh>
    <rPh sb="16" eb="17">
      <t>セマ</t>
    </rPh>
    <rPh sb="21" eb="22">
      <t>クサ</t>
    </rPh>
    <rPh sb="23" eb="25">
      <t>ハンモ</t>
    </rPh>
    <rPh sb="27" eb="29">
      <t>ホドウ</t>
    </rPh>
    <rPh sb="32" eb="33">
      <t>ダ</t>
    </rPh>
    <rPh sb="40" eb="43">
      <t>ホコウシャ</t>
    </rPh>
    <rPh sb="44" eb="46">
      <t>ツウコウ</t>
    </rPh>
    <rPh sb="47" eb="48">
      <t>サマタ</t>
    </rPh>
    <rPh sb="55" eb="57">
      <t>ケッ</t>
    </rPh>
    <rPh sb="58" eb="60">
      <t>ジドウ</t>
    </rPh>
    <rPh sb="61" eb="65">
      <t>オウダ</t>
    </rPh>
    <rPh sb="68" eb="71">
      <t>コウサテン</t>
    </rPh>
    <rPh sb="72" eb="74">
      <t>オウダン</t>
    </rPh>
    <phoneticPr fontId="5"/>
  </si>
  <si>
    <t>西根南三丁目4号線
土浦つくば線　学園東大通り</t>
    <rPh sb="0" eb="3">
      <t>ニシネミナミ</t>
    </rPh>
    <rPh sb="3" eb="6">
      <t>サンチョウメ</t>
    </rPh>
    <rPh sb="7" eb="9">
      <t>ゴウセン</t>
    </rPh>
    <rPh sb="10" eb="12">
      <t>ツチウラ</t>
    </rPh>
    <rPh sb="15" eb="16">
      <t>セン</t>
    </rPh>
    <rPh sb="17" eb="19">
      <t>ガクエン</t>
    </rPh>
    <rPh sb="19" eb="22">
      <t>ヒガ</t>
    </rPh>
    <phoneticPr fontId="5"/>
  </si>
  <si>
    <t>西根南三丁目　西根南三丁目4号線沿線</t>
    <rPh sb="3" eb="4">
      <t>サン</t>
    </rPh>
    <rPh sb="4" eb="6">
      <t>チョウメ</t>
    </rPh>
    <rPh sb="10" eb="13">
      <t>サンチョウメ</t>
    </rPh>
    <rPh sb="14" eb="16">
      <t>ゴウセン</t>
    </rPh>
    <rPh sb="16" eb="18">
      <t>エンセン</t>
    </rPh>
    <phoneticPr fontId="5"/>
  </si>
  <si>
    <t>抜け道となっており、車がスピードを出していることがあり、危険を感じる。</t>
    <rPh sb="0" eb="1">
      <t>ヌ</t>
    </rPh>
    <rPh sb="2" eb="3">
      <t>ミチ</t>
    </rPh>
    <rPh sb="10" eb="11">
      <t>クルマ</t>
    </rPh>
    <rPh sb="17" eb="18">
      <t>ダ</t>
    </rPh>
    <rPh sb="28" eb="30">
      <t>キケン</t>
    </rPh>
    <rPh sb="31" eb="32">
      <t>カン</t>
    </rPh>
    <phoneticPr fontId="5"/>
  </si>
  <si>
    <t>中34線
中36線
中37号線</t>
    <rPh sb="3" eb="4">
      <t>セン</t>
    </rPh>
    <rPh sb="5" eb="6">
      <t>ナカ</t>
    </rPh>
    <rPh sb="8" eb="9">
      <t>セン</t>
    </rPh>
    <rPh sb="10" eb="11">
      <t>ナカ</t>
    </rPh>
    <phoneticPr fontId="5"/>
  </si>
  <si>
    <t>中780-1付近五差路</t>
    <rPh sb="8" eb="11">
      <t>ゴサロ</t>
    </rPh>
    <phoneticPr fontId="5"/>
  </si>
  <si>
    <t>・朝の通勤時間帯の抜け道となっており、交通量が多い。
・4方向から中高生の自転車及び車両が侵入する五差路を横断することから、危険な状態にある。</t>
    <rPh sb="1" eb="2">
      <t>アサ</t>
    </rPh>
    <rPh sb="3" eb="8">
      <t>ツウキンジカンタイ</t>
    </rPh>
    <rPh sb="9" eb="10">
      <t>ヌ</t>
    </rPh>
    <rPh sb="11" eb="12">
      <t>ミチ</t>
    </rPh>
    <rPh sb="19" eb="22">
      <t>コウツ</t>
    </rPh>
    <rPh sb="23" eb="24">
      <t>オオ</t>
    </rPh>
    <rPh sb="29" eb="31">
      <t>ホウコウ</t>
    </rPh>
    <rPh sb="33" eb="36">
      <t>チュウコウセイ</t>
    </rPh>
    <rPh sb="37" eb="40">
      <t>ジテンシャ</t>
    </rPh>
    <rPh sb="40" eb="41">
      <t>オヨ</t>
    </rPh>
    <rPh sb="42" eb="44">
      <t>シャリョウ</t>
    </rPh>
    <rPh sb="45" eb="47">
      <t>シンニュウ</t>
    </rPh>
    <rPh sb="49" eb="52">
      <t>ゴサロ</t>
    </rPh>
    <rPh sb="53" eb="55">
      <t>オウダン</t>
    </rPh>
    <rPh sb="62" eb="64">
      <t>キケン</t>
    </rPh>
    <rPh sb="65" eb="67">
      <t>ジョウタイ</t>
    </rPh>
    <phoneticPr fontId="5"/>
  </si>
  <si>
    <t>中25号線
中26号線</t>
    <phoneticPr fontId="2"/>
  </si>
  <si>
    <t>中538-1付近</t>
    <phoneticPr fontId="2"/>
  </si>
  <si>
    <t>児童が歩行する部分がグレーチングとなっており、雨の日などに転倒する児童が見受けられる。</t>
    <rPh sb="0" eb="2">
      <t>ジドウ</t>
    </rPh>
    <rPh sb="3" eb="5">
      <t>ホコウ</t>
    </rPh>
    <rPh sb="7" eb="9">
      <t>ブブン</t>
    </rPh>
    <rPh sb="23" eb="24">
      <t>アメ</t>
    </rPh>
    <rPh sb="25" eb="26">
      <t>ヒ</t>
    </rPh>
    <rPh sb="29" eb="31">
      <t>テントウ</t>
    </rPh>
    <rPh sb="33" eb="35">
      <t>ジドウ</t>
    </rPh>
    <phoneticPr fontId="5"/>
  </si>
  <si>
    <t>荒川沖小
乙戸小</t>
    <rPh sb="0" eb="4">
      <t>アラカワ</t>
    </rPh>
    <rPh sb="5" eb="7">
      <t>オット</t>
    </rPh>
    <rPh sb="7" eb="8">
      <t>ショウ</t>
    </rPh>
    <phoneticPr fontId="5"/>
  </si>
  <si>
    <t>県道273号　館野荒川沖停車場線
荒川沖西一丁目12号線</t>
    <rPh sb="21" eb="22">
      <t>イチ</t>
    </rPh>
    <phoneticPr fontId="5"/>
  </si>
  <si>
    <t>荒川沖西二丁目～乙戸南三丁目　県道273号線沿線</t>
    <rPh sb="4" eb="5">
      <t>ニ</t>
    </rPh>
    <rPh sb="11" eb="12">
      <t>サン</t>
    </rPh>
    <rPh sb="15" eb="17">
      <t>ケンドウ</t>
    </rPh>
    <rPh sb="20" eb="22">
      <t>ゴウセン</t>
    </rPh>
    <rPh sb="22" eb="24">
      <t>エンセン</t>
    </rPh>
    <phoneticPr fontId="5"/>
  </si>
  <si>
    <t>・車の通行量が多く、歩行者用スペースが狭い。
・見通しがよく、スピードを出す車が多く危険を感じる。</t>
    <rPh sb="1" eb="2">
      <t>クルマ</t>
    </rPh>
    <rPh sb="3" eb="6">
      <t>ツウコウリョウ</t>
    </rPh>
    <rPh sb="7" eb="8">
      <t>オオ</t>
    </rPh>
    <rPh sb="10" eb="14">
      <t>ホコウシャヨウ</t>
    </rPh>
    <rPh sb="19" eb="20">
      <t>セマ</t>
    </rPh>
    <rPh sb="24" eb="26">
      <t>ミトオ</t>
    </rPh>
    <rPh sb="36" eb="37">
      <t>ダ</t>
    </rPh>
    <rPh sb="38" eb="39">
      <t>クルマ</t>
    </rPh>
    <rPh sb="40" eb="41">
      <t>オオ</t>
    </rPh>
    <rPh sb="42" eb="44">
      <t>キケン</t>
    </rPh>
    <phoneticPr fontId="5"/>
  </si>
  <si>
    <t>交通課
学校</t>
    <rPh sb="0" eb="3">
      <t>コウツウカ</t>
    </rPh>
    <rPh sb="4" eb="6">
      <t>ガッコウ</t>
    </rPh>
    <phoneticPr fontId="2"/>
  </si>
  <si>
    <t>県道123号土浦坂東線</t>
  </si>
  <si>
    <t>上高津1344～1752-4付近　県道123号線沿線</t>
    <rPh sb="14" eb="16">
      <t>フキン</t>
    </rPh>
    <rPh sb="17" eb="19">
      <t>ケンドウ</t>
    </rPh>
    <rPh sb="22" eb="24">
      <t>ゴウセン</t>
    </rPh>
    <rPh sb="24" eb="26">
      <t>エンセン</t>
    </rPh>
    <phoneticPr fontId="5"/>
  </si>
  <si>
    <t>・グリーン帯がない箇所がある。
・区画線等の標示が薄くなっている箇所がある。
・路面状況が悪い箇所がある。</t>
    <rPh sb="5" eb="6">
      <t>タイ</t>
    </rPh>
    <rPh sb="9" eb="11">
      <t>カショ</t>
    </rPh>
    <rPh sb="17" eb="20">
      <t>クカクセン</t>
    </rPh>
    <rPh sb="20" eb="21">
      <t>トウ</t>
    </rPh>
    <rPh sb="22" eb="24">
      <t>ヒョウジ</t>
    </rPh>
    <rPh sb="25" eb="26">
      <t>ウス</t>
    </rPh>
    <rPh sb="32" eb="34">
      <t>カショ</t>
    </rPh>
    <rPh sb="40" eb="44">
      <t>ロメンジ</t>
    </rPh>
    <rPh sb="45" eb="46">
      <t>ワル</t>
    </rPh>
    <rPh sb="47" eb="49">
      <t>カショ</t>
    </rPh>
    <phoneticPr fontId="5"/>
  </si>
  <si>
    <t>・グリーン帯の設置や区画線の再塗装を含め、路面整備について検討する。
・教職員による交通安全指導を継続実施。</t>
    <rPh sb="7" eb="9">
      <t>セッチ</t>
    </rPh>
    <rPh sb="10" eb="13">
      <t>クカクセン</t>
    </rPh>
    <rPh sb="14" eb="17">
      <t>サイトソウ</t>
    </rPh>
    <rPh sb="18" eb="19">
      <t>フク</t>
    </rPh>
    <rPh sb="21" eb="25">
      <t>ロメンセ</t>
    </rPh>
    <rPh sb="29" eb="31">
      <t>ケントウ</t>
    </rPh>
    <rPh sb="36" eb="39">
      <t>キョウショクイン</t>
    </rPh>
    <rPh sb="42" eb="44">
      <t>コウツウ</t>
    </rPh>
    <phoneticPr fontId="5"/>
  </si>
  <si>
    <t>土木事務所
学校</t>
    <rPh sb="0" eb="5">
      <t>ドボクジムショ</t>
    </rPh>
    <rPh sb="6" eb="8">
      <t>ガッコウ</t>
    </rPh>
    <phoneticPr fontId="2"/>
  </si>
  <si>
    <t>県道123号土浦坂東線
国道6号バイパス隧道</t>
    <rPh sb="12" eb="14">
      <t>コクドウ</t>
    </rPh>
    <rPh sb="15" eb="16">
      <t>ゴウ</t>
    </rPh>
    <rPh sb="20" eb="22">
      <t>ズイドウ</t>
    </rPh>
    <phoneticPr fontId="5"/>
  </si>
  <si>
    <t>上高津464付近　国道6号バイパス隧道</t>
    <rPh sb="0" eb="3">
      <t>カミタ</t>
    </rPh>
    <rPh sb="6" eb="8">
      <t>フキン</t>
    </rPh>
    <rPh sb="9" eb="11">
      <t>コクドウ</t>
    </rPh>
    <rPh sb="12" eb="13">
      <t>ゴウ</t>
    </rPh>
    <rPh sb="17" eb="19">
      <t>ズイドウ</t>
    </rPh>
    <phoneticPr fontId="5"/>
  </si>
  <si>
    <t>県道123号土浦坂東線を通る交差点内に自転車レーンがあるものの、隧道を利用する自転車利用者が多く、歩行者と接触する恐れがある。</t>
    <rPh sb="0" eb="2">
      <t>ケンドウ</t>
    </rPh>
    <rPh sb="5" eb="6">
      <t>ゴウ</t>
    </rPh>
    <rPh sb="6" eb="8">
      <t>ツチウラ</t>
    </rPh>
    <rPh sb="8" eb="11">
      <t>バン</t>
    </rPh>
    <rPh sb="12" eb="13">
      <t>トオ</t>
    </rPh>
    <rPh sb="14" eb="18">
      <t>コウサテ</t>
    </rPh>
    <rPh sb="19" eb="22">
      <t>ジテンシャ</t>
    </rPh>
    <rPh sb="32" eb="34">
      <t>ズイドウ</t>
    </rPh>
    <rPh sb="35" eb="37">
      <t>リヨウ</t>
    </rPh>
    <rPh sb="39" eb="42">
      <t>ジテンシャ</t>
    </rPh>
    <rPh sb="42" eb="45">
      <t>リヨウシャ</t>
    </rPh>
    <rPh sb="46" eb="47">
      <t>オオ</t>
    </rPh>
    <rPh sb="49" eb="52">
      <t>ホコウシャ</t>
    </rPh>
    <rPh sb="53" eb="55">
      <t>セッショク</t>
    </rPh>
    <rPh sb="57" eb="58">
      <t>オソ</t>
    </rPh>
    <phoneticPr fontId="5"/>
  </si>
  <si>
    <t>「学童注意」の看板とソフトポールを設置（R7年度）。</t>
    <rPh sb="1" eb="5">
      <t>ガクド</t>
    </rPh>
    <rPh sb="7" eb="9">
      <t>カンバン</t>
    </rPh>
    <rPh sb="17" eb="19">
      <t>セッチ</t>
    </rPh>
    <phoneticPr fontId="5"/>
  </si>
  <si>
    <t>県道土浦港線
Ⅰ-11号線
川口二丁目1～13号線</t>
    <rPh sb="16" eb="17">
      <t>2</t>
    </rPh>
    <phoneticPr fontId="2"/>
  </si>
  <si>
    <t>川口二丁目内　県道土浦港線沿線一帯</t>
    <rPh sb="2" eb="3">
      <t>ニ</t>
    </rPh>
    <rPh sb="5" eb="6">
      <t>ナイ</t>
    </rPh>
    <rPh sb="13" eb="15">
      <t>エンセン</t>
    </rPh>
    <rPh sb="15" eb="17">
      <t>イッタイ</t>
    </rPh>
    <phoneticPr fontId="5"/>
  </si>
  <si>
    <t>現在計画している拡幅工事に合わせ、歩行者の安全な通行確保を含めた設計・工事を進める。</t>
    <rPh sb="0" eb="2">
      <t>ゲンザイ</t>
    </rPh>
    <rPh sb="2" eb="4">
      <t>ケイカク</t>
    </rPh>
    <rPh sb="8" eb="12">
      <t>カクフク</t>
    </rPh>
    <rPh sb="13" eb="14">
      <t>ア</t>
    </rPh>
    <rPh sb="17" eb="20">
      <t>ホコウシャ</t>
    </rPh>
    <rPh sb="21" eb="23">
      <t>アンゼン</t>
    </rPh>
    <rPh sb="24" eb="26">
      <t>ツウコウ</t>
    </rPh>
    <rPh sb="26" eb="28">
      <t>カクホ</t>
    </rPh>
    <rPh sb="29" eb="30">
      <t>フク</t>
    </rPh>
    <rPh sb="32" eb="34">
      <t>セッケイ</t>
    </rPh>
    <rPh sb="35" eb="37">
      <t>コウジ</t>
    </rPh>
    <rPh sb="38" eb="39">
      <t>スス</t>
    </rPh>
    <phoneticPr fontId="5"/>
  </si>
  <si>
    <t>県</t>
    <rPh sb="0" eb="1">
      <t>ケン</t>
    </rPh>
    <phoneticPr fontId="2"/>
  </si>
  <si>
    <t>土木事務所</t>
    <rPh sb="0" eb="5">
      <t>ドボクジムショ</t>
    </rPh>
    <phoneticPr fontId="2"/>
  </si>
  <si>
    <t>トンネル内、歩道が整備されておらず、児童と車両が接近し危険。</t>
    <rPh sb="4" eb="5">
      <t>ナイ</t>
    </rPh>
    <rPh sb="6" eb="8">
      <t>ホドウ</t>
    </rPh>
    <rPh sb="9" eb="11">
      <t>セイビ</t>
    </rPh>
    <rPh sb="18" eb="20">
      <t>ジドウ</t>
    </rPh>
    <rPh sb="24" eb="26">
      <t>セッキン</t>
    </rPh>
    <rPh sb="27" eb="29">
      <t>キケン</t>
    </rPh>
    <phoneticPr fontId="8"/>
  </si>
  <si>
    <t>歩道が整備されておらず、児童と車両が接近し危険。</t>
    <rPh sb="0" eb="2">
      <t>ホドウ</t>
    </rPh>
    <rPh sb="3" eb="5">
      <t>セイビ</t>
    </rPh>
    <rPh sb="12" eb="14">
      <t>ジドウ</t>
    </rPh>
    <rPh sb="18" eb="20">
      <t>セッキン</t>
    </rPh>
    <rPh sb="21" eb="23">
      <t>キケン</t>
    </rPh>
    <phoneticPr fontId="8"/>
  </si>
  <si>
    <t>緩やかなカーブで見通しが悪い。交通量が多い（横断歩道はあり）。</t>
    <rPh sb="0" eb="1">
      <t>ユル</t>
    </rPh>
    <rPh sb="8" eb="10">
      <t>ミトオ</t>
    </rPh>
    <rPh sb="12" eb="13">
      <t>ワル</t>
    </rPh>
    <rPh sb="15" eb="18">
      <t>コウツウリョウ</t>
    </rPh>
    <rPh sb="19" eb="20">
      <t>オオ</t>
    </rPh>
    <rPh sb="22" eb="24">
      <t>オウダン</t>
    </rPh>
    <rPh sb="24" eb="26">
      <t>ホドウ</t>
    </rPh>
    <phoneticPr fontId="8"/>
  </si>
  <si>
    <t>・「止まれ」看板、停止線、ミラーあり。さらに黄色の注意喚起看板設置を検討したが、設置に適した場所がないため設置せず。
・代替策として、学校へ依頼し、登下校時の安全指導を継続実施。</t>
    <rPh sb="2" eb="3">
      <t>ト</t>
    </rPh>
    <rPh sb="6" eb="8">
      <t>カンバン</t>
    </rPh>
    <rPh sb="9" eb="12">
      <t>テイシセン</t>
    </rPh>
    <rPh sb="22" eb="24">
      <t>キイロ</t>
    </rPh>
    <rPh sb="25" eb="27">
      <t>チュウイ</t>
    </rPh>
    <rPh sb="27" eb="29">
      <t>カンキ</t>
    </rPh>
    <rPh sb="29" eb="31">
      <t>カンバン</t>
    </rPh>
    <rPh sb="31" eb="33">
      <t>セッチ</t>
    </rPh>
    <rPh sb="34" eb="36">
      <t>ケントウ</t>
    </rPh>
    <rPh sb="40" eb="42">
      <t>セッチ</t>
    </rPh>
    <rPh sb="43" eb="44">
      <t>テキ</t>
    </rPh>
    <rPh sb="46" eb="48">
      <t>バショ</t>
    </rPh>
    <rPh sb="53" eb="55">
      <t>セッチ</t>
    </rPh>
    <rPh sb="60" eb="62">
      <t>ダイタイ</t>
    </rPh>
    <rPh sb="62" eb="63">
      <t>サク</t>
    </rPh>
    <phoneticPr fontId="8"/>
  </si>
  <si>
    <t>市道神立中央五丁目14号線</t>
    <phoneticPr fontId="2"/>
  </si>
  <si>
    <t>歩道が整備されておらず、児童と車両が接近し危険。</t>
  </si>
  <si>
    <t>市道神立中央五丁目16号線</t>
    <phoneticPr fontId="2"/>
  </si>
  <si>
    <t>歩道が整備されておらず、児童と車両が接近し危険。</t>
    <phoneticPr fontId="2"/>
  </si>
  <si>
    <t>神立中央三丁目11号線</t>
    <rPh sb="0" eb="4">
      <t>カンダツチュウオウ</t>
    </rPh>
    <rPh sb="4" eb="5">
      <t>3</t>
    </rPh>
    <rPh sb="5" eb="7">
      <t>チョウメ</t>
    </rPh>
    <rPh sb="9" eb="11">
      <t>ゴウセン</t>
    </rPh>
    <phoneticPr fontId="8"/>
  </si>
  <si>
    <t>並木五丁目4128
（学校正門～都和公民館）</t>
    <rPh sb="0" eb="2">
      <t>ナミキ</t>
    </rPh>
    <rPh sb="2" eb="3">
      <t>5</t>
    </rPh>
    <rPh sb="3" eb="5">
      <t>チョウメ</t>
    </rPh>
    <rPh sb="11" eb="13">
      <t>ガッコウ</t>
    </rPh>
    <rPh sb="13" eb="15">
      <t>セイモン</t>
    </rPh>
    <rPh sb="16" eb="18">
      <t>ツワ</t>
    </rPh>
    <rPh sb="18" eb="21">
      <t>コウミンカン</t>
    </rPh>
    <phoneticPr fontId="8"/>
  </si>
  <si>
    <t>板谷一丁目154
（トンネル東側）</t>
    <rPh sb="0" eb="2">
      <t>イタヤ</t>
    </rPh>
    <rPh sb="2" eb="3">
      <t>1</t>
    </rPh>
    <rPh sb="3" eb="5">
      <t>チョウメ</t>
    </rPh>
    <rPh sb="14" eb="16">
      <t>ヒガシガワ</t>
    </rPh>
    <phoneticPr fontId="8"/>
  </si>
  <si>
    <t>板谷六丁目664-35</t>
    <rPh sb="0" eb="2">
      <t>イタヤ</t>
    </rPh>
    <rPh sb="2" eb="3">
      <t>6</t>
    </rPh>
    <rPh sb="3" eb="5">
      <t>チョウメ</t>
    </rPh>
    <phoneticPr fontId="8"/>
  </si>
  <si>
    <t>・横断歩道の設置を検討したが、歩行者だまりがないため困難。
・代替策として、時間規制の路面標示及び外側線を設置（H29年度）。</t>
    <rPh sb="9" eb="11">
      <t>ケントウ</t>
    </rPh>
    <rPh sb="31" eb="34">
      <t>ダイタイサク</t>
    </rPh>
    <rPh sb="38" eb="42">
      <t>ジカンキ</t>
    </rPh>
    <rPh sb="43" eb="45">
      <t>ロメン</t>
    </rPh>
    <rPh sb="45" eb="47">
      <t>ヒョウジ</t>
    </rPh>
    <rPh sb="53" eb="55">
      <t>セッチ</t>
    </rPh>
    <rPh sb="59" eb="61">
      <t>ネンド</t>
    </rPh>
    <phoneticPr fontId="5"/>
  </si>
  <si>
    <t>警察
市</t>
    <phoneticPr fontId="8"/>
  </si>
  <si>
    <t>交通課
生活安全課
道路課</t>
    <phoneticPr fontId="8"/>
  </si>
  <si>
    <t>並木一丁目3509-1
（並木町歩道橋下）</t>
    <rPh sb="0" eb="2">
      <t>ナミキ</t>
    </rPh>
    <rPh sb="2" eb="3">
      <t>1</t>
    </rPh>
    <rPh sb="3" eb="5">
      <t>チョウメ</t>
    </rPh>
    <rPh sb="13" eb="16">
      <t>ナミキマチ</t>
    </rPh>
    <rPh sb="16" eb="19">
      <t>ホドウキョウ</t>
    </rPh>
    <rPh sb="19" eb="20">
      <t>シタ</t>
    </rPh>
    <phoneticPr fontId="8"/>
  </si>
  <si>
    <t>・道幅が狭く歩行者だまりが確保できないため、横断歩道や右側への外側線設置は困難。
・道路課及び公園街路課による工事車両への指導を実施。
・学校へ依頼し、登下校時の安全指導を継続実施。</t>
    <rPh sb="1" eb="3">
      <t>ミチハバ</t>
    </rPh>
    <rPh sb="4" eb="5">
      <t>セマ</t>
    </rPh>
    <rPh sb="6" eb="9">
      <t>ホコウシャ</t>
    </rPh>
    <rPh sb="13" eb="15">
      <t>カクホ</t>
    </rPh>
    <rPh sb="22" eb="24">
      <t>オウダン</t>
    </rPh>
    <rPh sb="24" eb="26">
      <t>ホドウ</t>
    </rPh>
    <rPh sb="27" eb="29">
      <t>ミギガワ</t>
    </rPh>
    <rPh sb="31" eb="33">
      <t>ガイソク</t>
    </rPh>
    <rPh sb="33" eb="34">
      <t>セン</t>
    </rPh>
    <rPh sb="34" eb="36">
      <t>セッチ</t>
    </rPh>
    <rPh sb="37" eb="39">
      <t>コンナン</t>
    </rPh>
    <rPh sb="55" eb="57">
      <t>コウジ</t>
    </rPh>
    <rPh sb="57" eb="59">
      <t>シャリョウ</t>
    </rPh>
    <rPh sb="61" eb="63">
      <t>シドウ</t>
    </rPh>
    <rPh sb="64" eb="66">
      <t>ジッシ</t>
    </rPh>
    <rPh sb="69" eb="71">
      <t>ガッコウ</t>
    </rPh>
    <rPh sb="72" eb="74">
      <t>イライ</t>
    </rPh>
    <phoneticPr fontId="8"/>
  </si>
  <si>
    <t>道路課
公園街路課
学校
PTA</t>
    <rPh sb="0" eb="3">
      <t>ドウロカ</t>
    </rPh>
    <rPh sb="4" eb="6">
      <t>コウエン</t>
    </rPh>
    <rPh sb="6" eb="9">
      <t>ガイロカ</t>
    </rPh>
    <rPh sb="10" eb="12">
      <t>ガッコウ</t>
    </rPh>
    <phoneticPr fontId="8"/>
  </si>
  <si>
    <t>車両進入防止のため、ソフトポールを設置。</t>
    <phoneticPr fontId="2"/>
  </si>
  <si>
    <t>・看板設置を検討したが、設置に適した場所がないため設置せず。
・学校へ依頼し、登下校時の安全指導を継続実施。</t>
    <rPh sb="12" eb="14">
      <t>セッチ</t>
    </rPh>
    <rPh sb="15" eb="16">
      <t>テキ</t>
    </rPh>
    <rPh sb="18" eb="20">
      <t>バショ</t>
    </rPh>
    <rPh sb="25" eb="27">
      <t>セッチ</t>
    </rPh>
    <phoneticPr fontId="8"/>
  </si>
  <si>
    <t>H29</t>
    <phoneticPr fontId="2"/>
  </si>
  <si>
    <t>藤沢1102-1 ～ 1310-1</t>
    <rPh sb="0" eb="2">
      <t>フジサワ</t>
    </rPh>
    <phoneticPr fontId="8"/>
  </si>
  <si>
    <t>荒川沖東三丁目付近
（本郷道踏切付近～学校）</t>
    <rPh sb="0" eb="3">
      <t>アラカワオキ</t>
    </rPh>
    <rPh sb="3" eb="4">
      <t>ヒガシ</t>
    </rPh>
    <rPh sb="4" eb="5">
      <t>3</t>
    </rPh>
    <rPh sb="5" eb="7">
      <t>チョウメ</t>
    </rPh>
    <rPh sb="7" eb="9">
      <t>フキン</t>
    </rPh>
    <rPh sb="11" eb="13">
      <t>ホンゴウ</t>
    </rPh>
    <rPh sb="13" eb="14">
      <t>ミチ</t>
    </rPh>
    <rPh sb="14" eb="16">
      <t>フミキリ</t>
    </rPh>
    <rPh sb="16" eb="18">
      <t>フキン</t>
    </rPh>
    <rPh sb="19" eb="21">
      <t>ガッコウ</t>
    </rPh>
    <phoneticPr fontId="8"/>
  </si>
  <si>
    <t>・歩道橋西側から上がる際、外側線の幅が狭く、車が接近し危険。
・歩道橋東側登り口と踊り場を近づけ、危険を少なくすることはできるか。</t>
    <rPh sb="1" eb="4">
      <t>ホドウキョウ</t>
    </rPh>
    <rPh sb="4" eb="6">
      <t>ニシガワ</t>
    </rPh>
    <rPh sb="8" eb="9">
      <t>ア</t>
    </rPh>
    <rPh sb="11" eb="12">
      <t>サイ</t>
    </rPh>
    <rPh sb="13" eb="15">
      <t>ガイソク</t>
    </rPh>
    <rPh sb="15" eb="16">
      <t>セン</t>
    </rPh>
    <rPh sb="17" eb="18">
      <t>ハバ</t>
    </rPh>
    <rPh sb="19" eb="20">
      <t>セマ</t>
    </rPh>
    <rPh sb="22" eb="23">
      <t>クルマ</t>
    </rPh>
    <rPh sb="24" eb="26">
      <t>セッキン</t>
    </rPh>
    <rPh sb="27" eb="29">
      <t>キケン</t>
    </rPh>
    <phoneticPr fontId="8"/>
  </si>
  <si>
    <t>乙戸847-1（高長建設前付近から）</t>
    <rPh sb="0" eb="2">
      <t>オット</t>
    </rPh>
    <rPh sb="8" eb="9">
      <t>タカ</t>
    </rPh>
    <rPh sb="9" eb="10">
      <t>チョウ</t>
    </rPh>
    <rPh sb="10" eb="12">
      <t>ケンセツ</t>
    </rPh>
    <rPh sb="12" eb="13">
      <t>マエ</t>
    </rPh>
    <rPh sb="13" eb="15">
      <t>フキン</t>
    </rPh>
    <phoneticPr fontId="8"/>
  </si>
  <si>
    <t>右籾1477（浅間神社前）</t>
    <rPh sb="0" eb="2">
      <t>ミギモミ</t>
    </rPh>
    <rPh sb="7" eb="12">
      <t>アサマジンジャマエ</t>
    </rPh>
    <phoneticPr fontId="8"/>
  </si>
  <si>
    <t>国道125号
県道123号土浦坂東線</t>
    <phoneticPr fontId="2"/>
  </si>
  <si>
    <t>富士崎一丁目7-22付近
（富士崎町交差点）</t>
    <phoneticPr fontId="2"/>
  </si>
  <si>
    <t>国道と県道が交わる交差点であり、交通量が多い。縁石があるが、ガードレールがないため危険。</t>
    <phoneticPr fontId="2"/>
  </si>
  <si>
    <t>Ⅰ-24号線</t>
    <phoneticPr fontId="2"/>
  </si>
  <si>
    <t>横断歩道の先（アパート前）は縁石等の設置がなく、車が進入すると危険。</t>
    <rPh sb="0" eb="2">
      <t>オウダン</t>
    </rPh>
    <rPh sb="2" eb="4">
      <t>ホドウ</t>
    </rPh>
    <rPh sb="5" eb="6">
      <t>サキ</t>
    </rPh>
    <rPh sb="11" eb="12">
      <t>マエ</t>
    </rPh>
    <rPh sb="14" eb="16">
      <t>エンセキ</t>
    </rPh>
    <rPh sb="16" eb="17">
      <t>トウ</t>
    </rPh>
    <rPh sb="18" eb="20">
      <t>セッチ</t>
    </rPh>
    <rPh sb="24" eb="25">
      <t>クルマ</t>
    </rPh>
    <rPh sb="26" eb="28">
      <t>シンニュウ</t>
    </rPh>
    <rPh sb="31" eb="33">
      <t>キケン</t>
    </rPh>
    <phoneticPr fontId="8"/>
  </si>
  <si>
    <t>・ガードレールがないため危険。
・横断歩道の青信号の時間が短く、児童が横断しきれない。</t>
    <rPh sb="12" eb="14">
      <t>キケン</t>
    </rPh>
    <phoneticPr fontId="8"/>
  </si>
  <si>
    <t>・横断歩道の幅が狭く、ガードレールの設置が困難。
・代替策としてソフトポールを設置。
・横断歩道の青信号の時間を3秒延長。</t>
    <rPh sb="26" eb="28">
      <t>ダイタイ</t>
    </rPh>
    <rPh sb="28" eb="29">
      <t>サク</t>
    </rPh>
    <phoneticPr fontId="8"/>
  </si>
  <si>
    <t>富士崎一丁目1番41号付近
（土浦二小前交差点）</t>
    <rPh sb="0" eb="3">
      <t>フジサキ</t>
    </rPh>
    <rPh sb="3" eb="6">
      <t>イッチョウメ</t>
    </rPh>
    <rPh sb="7" eb="8">
      <t>バン</t>
    </rPh>
    <rPh sb="10" eb="11">
      <t>ゴウ</t>
    </rPh>
    <rPh sb="11" eb="13">
      <t>フキン</t>
    </rPh>
    <rPh sb="15" eb="17">
      <t>ツチウラ</t>
    </rPh>
    <rPh sb="17" eb="18">
      <t>ニ</t>
    </rPh>
    <rPh sb="18" eb="19">
      <t>ショウ</t>
    </rPh>
    <rPh sb="19" eb="20">
      <t>マエ</t>
    </rPh>
    <rPh sb="20" eb="23">
      <t>コウサテン</t>
    </rPh>
    <phoneticPr fontId="8"/>
  </si>
  <si>
    <t>川口二丁目1-16（市営駅東口駐車場入り口前信号）</t>
    <rPh sb="0" eb="2">
      <t>カワグチ</t>
    </rPh>
    <rPh sb="2" eb="3">
      <t>2</t>
    </rPh>
    <rPh sb="3" eb="5">
      <t>チョウメ</t>
    </rPh>
    <rPh sb="10" eb="12">
      <t>シエイ</t>
    </rPh>
    <rPh sb="12" eb="13">
      <t>エキ</t>
    </rPh>
    <rPh sb="13" eb="15">
      <t>ヒガシグチ</t>
    </rPh>
    <rPh sb="15" eb="18">
      <t>チュウシャジョウ</t>
    </rPh>
    <rPh sb="18" eb="19">
      <t>イ</t>
    </rPh>
    <rPh sb="20" eb="22">
      <t>グチマエ</t>
    </rPh>
    <rPh sb="22" eb="24">
      <t>シンゴウ</t>
    </rPh>
    <phoneticPr fontId="8"/>
  </si>
  <si>
    <t>県道199号小野土浦線</t>
    <rPh sb="0" eb="2">
      <t>ケンドウ</t>
    </rPh>
    <rPh sb="5" eb="6">
      <t>ゴウ</t>
    </rPh>
    <rPh sb="6" eb="8">
      <t>オノ</t>
    </rPh>
    <rPh sb="8" eb="10">
      <t>ツチウラ</t>
    </rPh>
    <rPh sb="10" eb="11">
      <t>セン</t>
    </rPh>
    <phoneticPr fontId="8"/>
  </si>
  <si>
    <t>川口一丁目1-30</t>
    <rPh sb="0" eb="2">
      <t>カワグチ</t>
    </rPh>
    <rPh sb="2" eb="3">
      <t>1</t>
    </rPh>
    <rPh sb="3" eb="5">
      <t>チョウメ</t>
    </rPh>
    <phoneticPr fontId="8"/>
  </si>
  <si>
    <t>歩道の凹凸が激しく、児童が登下校の際に転倒。</t>
    <rPh sb="0" eb="2">
      <t>ホドウ</t>
    </rPh>
    <rPh sb="3" eb="5">
      <t>オウトツ</t>
    </rPh>
    <rPh sb="6" eb="7">
      <t>ハゲ</t>
    </rPh>
    <rPh sb="10" eb="12">
      <t>ジドウ</t>
    </rPh>
    <rPh sb="13" eb="16">
      <t>トウゲコウ</t>
    </rPh>
    <rPh sb="17" eb="18">
      <t>サイ</t>
    </rPh>
    <rPh sb="19" eb="21">
      <t>テントウ</t>
    </rPh>
    <phoneticPr fontId="8"/>
  </si>
  <si>
    <t>県道263号土浦港線</t>
    <rPh sb="0" eb="2">
      <t>ケンドウ</t>
    </rPh>
    <rPh sb="5" eb="6">
      <t>ゴウ</t>
    </rPh>
    <rPh sb="6" eb="8">
      <t>ツチウラ</t>
    </rPh>
    <rPh sb="8" eb="9">
      <t>コウ</t>
    </rPh>
    <rPh sb="9" eb="10">
      <t>セン</t>
    </rPh>
    <phoneticPr fontId="8"/>
  </si>
  <si>
    <t>県道123号土浦坂東線</t>
    <rPh sb="0" eb="2">
      <t>ケンドウ</t>
    </rPh>
    <rPh sb="5" eb="6">
      <t>ゴウ</t>
    </rPh>
    <rPh sb="6" eb="8">
      <t>ツチウラ</t>
    </rPh>
    <rPh sb="8" eb="10">
      <t>バンドウ</t>
    </rPh>
    <rPh sb="10" eb="11">
      <t>セン</t>
    </rPh>
    <phoneticPr fontId="8"/>
  </si>
  <si>
    <t>清峰金属付近は縁石等により歩道整備されているが、上高津方面は路肩がなく、縁石等の整備がされていない。</t>
    <rPh sb="0" eb="1">
      <t>キヨ</t>
    </rPh>
    <rPh sb="1" eb="2">
      <t>ミネ</t>
    </rPh>
    <rPh sb="2" eb="4">
      <t>キンゾク</t>
    </rPh>
    <rPh sb="4" eb="6">
      <t>フキン</t>
    </rPh>
    <rPh sb="7" eb="9">
      <t>エンセキ</t>
    </rPh>
    <rPh sb="9" eb="10">
      <t>トウ</t>
    </rPh>
    <rPh sb="13" eb="15">
      <t>ホドウ</t>
    </rPh>
    <rPh sb="15" eb="17">
      <t>セイビ</t>
    </rPh>
    <rPh sb="24" eb="27">
      <t>カミタカツ</t>
    </rPh>
    <rPh sb="27" eb="29">
      <t>ホウメン</t>
    </rPh>
    <rPh sb="30" eb="32">
      <t>ロカタ</t>
    </rPh>
    <rPh sb="36" eb="38">
      <t>エンセキ</t>
    </rPh>
    <rPh sb="38" eb="39">
      <t>トウ</t>
    </rPh>
    <rPh sb="40" eb="42">
      <t>セイビ</t>
    </rPh>
    <phoneticPr fontId="8"/>
  </si>
  <si>
    <t>現在工事中の隧道。工事後は抜け道として利用するため、通行する車が増加すると考えられる。150人の児童が利用する隧道であるが、信号がないため危険。</t>
    <rPh sb="0" eb="2">
      <t>ゲンザイ</t>
    </rPh>
    <rPh sb="2" eb="5">
      <t>コウジチュウ</t>
    </rPh>
    <rPh sb="6" eb="8">
      <t>ズイドウ</t>
    </rPh>
    <rPh sb="9" eb="11">
      <t>コウジ</t>
    </rPh>
    <rPh sb="11" eb="12">
      <t>ゴ</t>
    </rPh>
    <rPh sb="13" eb="14">
      <t>ヌ</t>
    </rPh>
    <rPh sb="15" eb="16">
      <t>ミチ</t>
    </rPh>
    <rPh sb="19" eb="21">
      <t>リヨウ</t>
    </rPh>
    <rPh sb="26" eb="28">
      <t>ツウコウ</t>
    </rPh>
    <rPh sb="30" eb="31">
      <t>クルマ</t>
    </rPh>
    <rPh sb="32" eb="34">
      <t>ゾウカ</t>
    </rPh>
    <rPh sb="37" eb="38">
      <t>カンガ</t>
    </rPh>
    <rPh sb="46" eb="47">
      <t>ニン</t>
    </rPh>
    <rPh sb="48" eb="50">
      <t>ジドウ</t>
    </rPh>
    <rPh sb="51" eb="53">
      <t>リヨウ</t>
    </rPh>
    <rPh sb="55" eb="57">
      <t>ズイドウ</t>
    </rPh>
    <rPh sb="62" eb="64">
      <t>シンゴウ</t>
    </rPh>
    <rPh sb="69" eb="71">
      <t>キケン</t>
    </rPh>
    <phoneticPr fontId="8"/>
  </si>
  <si>
    <t>Ⅰ-33号線</t>
    <phoneticPr fontId="2"/>
  </si>
  <si>
    <t>R2</t>
    <phoneticPr fontId="2"/>
  </si>
  <si>
    <t>Ⅰ-42号線</t>
    <phoneticPr fontId="2"/>
  </si>
  <si>
    <t>道路幅が狭く、抜け道として利用されているため交通量が多く、危険。</t>
    <phoneticPr fontId="2"/>
  </si>
  <si>
    <t>・道幅が狭いため、ガードレールの設置は困難。
・代替策として、通行車両への注意喚起を図るため、外側線の再塗装を実施。</t>
    <rPh sb="51" eb="54">
      <t>サイトソウ</t>
    </rPh>
    <rPh sb="55" eb="57">
      <t>ジッシ</t>
    </rPh>
    <phoneticPr fontId="8"/>
  </si>
  <si>
    <t>手野町3987付近
（手野町交差点）</t>
    <phoneticPr fontId="2"/>
  </si>
  <si>
    <t>おおつ野八丁目8号線</t>
    <phoneticPr fontId="2"/>
  </si>
  <si>
    <t>おおつ野八丁目24番
付近</t>
    <phoneticPr fontId="2"/>
  </si>
  <si>
    <t>下り坂の先の交差点であり、スピードを出す車が多く、登校時間は通勤時間帯にあたるので交通量が多く危険。</t>
    <phoneticPr fontId="2"/>
  </si>
  <si>
    <t>おおつ野六丁目9号線
おおつ野六丁目19号線</t>
    <phoneticPr fontId="2"/>
  </si>
  <si>
    <t>おおつ野六丁目12-41付近</t>
    <phoneticPr fontId="2"/>
  </si>
  <si>
    <t>おおつ野8-24-25付近
（おおつ野八丁目2号線と
23号線の交差点）</t>
    <phoneticPr fontId="2"/>
  </si>
  <si>
    <t>交差点付近は緩やかな下り坂のカーブであり、車両・歩行者（小学生）それぞれが見えにくく、接触の危険性がある。また、白線の内側が狭く、草が伸びたときには白線の内側を歩くことが困難。</t>
    <phoneticPr fontId="2"/>
  </si>
  <si>
    <t>おおつ野八丁目10号線
Ⅰ-14号線</t>
    <rPh sb="3" eb="4">
      <t>ノ</t>
    </rPh>
    <rPh sb="4" eb="7">
      <t>ハッチョウメ</t>
    </rPh>
    <rPh sb="9" eb="11">
      <t>ゴウセン</t>
    </rPh>
    <rPh sb="16" eb="18">
      <t>ゴウセン</t>
    </rPh>
    <phoneticPr fontId="8"/>
  </si>
  <si>
    <t>カーブミラー未設置のため、見通しが悪い。</t>
    <phoneticPr fontId="2"/>
  </si>
  <si>
    <t>真鍋三丁目7-20付近</t>
    <phoneticPr fontId="2"/>
  </si>
  <si>
    <t>カーブミラーが高所に設置されており、運転手から歩行者が見づらい。</t>
    <phoneticPr fontId="2"/>
  </si>
  <si>
    <t>国道125号線</t>
    <phoneticPr fontId="2"/>
  </si>
  <si>
    <t>真鍋五丁目1番付近
（土浦一高前交差点）</t>
    <phoneticPr fontId="2"/>
  </si>
  <si>
    <t>近隣の小・中・高校、大学の登下校の時間が重なるため、信号待ちの児童生徒が集まり、車道まではみ出ている。道路の拡幅や自転車専用レーンを設置してほしい。</t>
    <phoneticPr fontId="2"/>
  </si>
  <si>
    <t>西真鍋町3-1付近
（立体交差地点）</t>
    <phoneticPr fontId="2"/>
  </si>
  <si>
    <t>・高架下の道路を児童が覗き、落下してしまう危険あり。
・歩道自体が外側に傾斜している。崖側の鉄柵に接触する恐れあり。</t>
    <rPh sb="1" eb="4">
      <t>コウカシタ</t>
    </rPh>
    <rPh sb="5" eb="7">
      <t>ドウロ</t>
    </rPh>
    <rPh sb="8" eb="10">
      <t>ジドウ</t>
    </rPh>
    <rPh sb="11" eb="12">
      <t>ノゾ</t>
    </rPh>
    <rPh sb="14" eb="16">
      <t>ラッカ</t>
    </rPh>
    <rPh sb="21" eb="23">
      <t>キケン</t>
    </rPh>
    <phoneticPr fontId="8"/>
  </si>
  <si>
    <t>西真鍋町4-49付近</t>
    <phoneticPr fontId="2"/>
  </si>
  <si>
    <t>歩道が狭く危険である。ソフトポールが設置しているが破損している。</t>
    <phoneticPr fontId="2"/>
  </si>
  <si>
    <t>・歩行者および自転車通行の安全確保のため、ソフトポール撤去後に車道埋め込み式の道路鋲を設置（R6年度）。</t>
    <phoneticPr fontId="5"/>
  </si>
  <si>
    <t>若松町3-3付近
（若松町歩道橋下）</t>
    <phoneticPr fontId="2"/>
  </si>
  <si>
    <t>歩道橋の降り口がガードレールに囲まれており、歩道に出るには、一度車道に出るしかなく、危険である。</t>
    <phoneticPr fontId="2"/>
  </si>
  <si>
    <t>木田余4号線</t>
    <phoneticPr fontId="2"/>
  </si>
  <si>
    <t>真鍋四丁目2277-2付近
（国道125号バイパス立体交差の高架下）</t>
    <phoneticPr fontId="2"/>
  </si>
  <si>
    <t>中高津一丁目15号線
中高津一丁目18号線</t>
    <phoneticPr fontId="2"/>
  </si>
  <si>
    <t>本区間を利用する車両が増加し、スピードも出しているため、児童生徒の登下校時は危険。看板の設置や路面標示について要望あり。</t>
    <phoneticPr fontId="2"/>
  </si>
  <si>
    <t>交通課
生活安全課</t>
    <rPh sb="0" eb="3">
      <t>コウツウカ</t>
    </rPh>
    <rPh sb="4" eb="6">
      <t>セイカツ</t>
    </rPh>
    <rPh sb="6" eb="9">
      <t>アンゼンカ</t>
    </rPh>
    <phoneticPr fontId="8"/>
  </si>
  <si>
    <t>県道24号土浦学園線</t>
    <rPh sb="0" eb="2">
      <t>ケンドウ</t>
    </rPh>
    <rPh sb="4" eb="5">
      <t>ゴウ</t>
    </rPh>
    <rPh sb="5" eb="7">
      <t>ツチウラ</t>
    </rPh>
    <rPh sb="7" eb="9">
      <t>ガクエン</t>
    </rPh>
    <rPh sb="9" eb="10">
      <t>セン</t>
    </rPh>
    <phoneticPr fontId="5"/>
  </si>
  <si>
    <t>道幅が狭く、ガードレールが途切れている。見通しが悪い。</t>
    <phoneticPr fontId="2"/>
  </si>
  <si>
    <t>警察
市</t>
    <rPh sb="3" eb="4">
      <t>シ</t>
    </rPh>
    <phoneticPr fontId="7"/>
  </si>
  <si>
    <t>交通課
市教委</t>
    <rPh sb="4" eb="7">
      <t>シキョウイ</t>
    </rPh>
    <phoneticPr fontId="7"/>
  </si>
  <si>
    <t>学校へ依頼し、登下校時の安全指導を継続実施。</t>
    <phoneticPr fontId="2"/>
  </si>
  <si>
    <t>見通しが悪く、車両同士の事故も多く危険。</t>
    <rPh sb="9" eb="11">
      <t>ドウシ</t>
    </rPh>
    <phoneticPr fontId="8"/>
  </si>
  <si>
    <t>団地内ではあるが、歩道がない。</t>
    <phoneticPr fontId="8"/>
  </si>
  <si>
    <t>学校から示された場所には既に歩道が設置されていることを確認。</t>
    <rPh sb="0" eb="2">
      <t>ガッコウ</t>
    </rPh>
    <rPh sb="4" eb="5">
      <t>シメ</t>
    </rPh>
    <rPh sb="8" eb="10">
      <t>バショ</t>
    </rPh>
    <rPh sb="12" eb="13">
      <t>スデ</t>
    </rPh>
    <rPh sb="14" eb="16">
      <t>ホドウ</t>
    </rPh>
    <rPh sb="17" eb="19">
      <t>セッチ</t>
    </rPh>
    <rPh sb="27" eb="29">
      <t>カクニン</t>
    </rPh>
    <phoneticPr fontId="7"/>
  </si>
  <si>
    <t>交通量が多く危険。</t>
    <rPh sb="0" eb="3">
      <t>コウツウリョウ</t>
    </rPh>
    <rPh sb="6" eb="8">
      <t>キケン</t>
    </rPh>
    <phoneticPr fontId="8"/>
  </si>
  <si>
    <t>・側溝上に堆積した土砂の撤去を実施。
・路側帯の草刈りを実施。</t>
    <phoneticPr fontId="2"/>
  </si>
  <si>
    <t>・排水の改善には、排水管の入替や川の改修など根本からの見直しを要し、対策が困難。
・学校へ依頼し、登下校時の安全指導を継続実施。</t>
    <rPh sb="1" eb="3">
      <t>ハイスイ</t>
    </rPh>
    <rPh sb="4" eb="6">
      <t>カイゼン</t>
    </rPh>
    <rPh sb="9" eb="12">
      <t>ハイスイカン</t>
    </rPh>
    <rPh sb="13" eb="15">
      <t>イレカエ</t>
    </rPh>
    <rPh sb="16" eb="17">
      <t>カワ</t>
    </rPh>
    <rPh sb="18" eb="20">
      <t>カイシュウ</t>
    </rPh>
    <rPh sb="22" eb="24">
      <t>コンポン</t>
    </rPh>
    <rPh sb="27" eb="29">
      <t>ミナオ</t>
    </rPh>
    <rPh sb="31" eb="32">
      <t>ヨウ</t>
    </rPh>
    <rPh sb="34" eb="36">
      <t>タイサク</t>
    </rPh>
    <rPh sb="37" eb="39">
      <t>コンナン</t>
    </rPh>
    <phoneticPr fontId="7"/>
  </si>
  <si>
    <t>・付近の通行の妨げとなっている木枝の伐採を実施。
・学校へ依頼し、登下校時の安全指導を継続実施。</t>
    <phoneticPr fontId="2"/>
  </si>
  <si>
    <t>中1132付近
（信号のない横断歩道）</t>
    <rPh sb="0" eb="1">
      <t>ナカ</t>
    </rPh>
    <rPh sb="5" eb="7">
      <t>フキン</t>
    </rPh>
    <rPh sb="9" eb="11">
      <t>シンゴウ</t>
    </rPh>
    <rPh sb="14" eb="16">
      <t>オウダン</t>
    </rPh>
    <rPh sb="16" eb="18">
      <t>ホドウ</t>
    </rPh>
    <phoneticPr fontId="8"/>
  </si>
  <si>
    <t>小岩田東一丁目1付近（鈴木歯科隣接道路）</t>
    <rPh sb="0" eb="3">
      <t>コイワタ</t>
    </rPh>
    <rPh sb="3" eb="4">
      <t>ヒガシ</t>
    </rPh>
    <rPh sb="4" eb="5">
      <t>1</t>
    </rPh>
    <rPh sb="5" eb="7">
      <t>チョウメ</t>
    </rPh>
    <rPh sb="8" eb="10">
      <t>フキン</t>
    </rPh>
    <rPh sb="11" eb="13">
      <t>スズキ</t>
    </rPh>
    <rPh sb="13" eb="15">
      <t>シカ</t>
    </rPh>
    <rPh sb="15" eb="17">
      <t>リンセツ</t>
    </rPh>
    <rPh sb="17" eb="19">
      <t>ドウロ</t>
    </rPh>
    <phoneticPr fontId="8"/>
  </si>
  <si>
    <t>道路構造が複雑で、交通量も多い。</t>
    <rPh sb="0" eb="2">
      <t>ドウロ</t>
    </rPh>
    <rPh sb="2" eb="4">
      <t>コウゾウ</t>
    </rPh>
    <rPh sb="5" eb="7">
      <t>フクザツ</t>
    </rPh>
    <rPh sb="13" eb="14">
      <t>オオ</t>
    </rPh>
    <phoneticPr fontId="8"/>
  </si>
  <si>
    <t>交通量が多く、スピードが出ている車も多く危険。</t>
    <rPh sb="0" eb="2">
      <t>コウツウ</t>
    </rPh>
    <rPh sb="2" eb="3">
      <t>リョウ</t>
    </rPh>
    <rPh sb="4" eb="5">
      <t>オオ</t>
    </rPh>
    <rPh sb="12" eb="13">
      <t>デ</t>
    </rPh>
    <rPh sb="16" eb="17">
      <t>クルマ</t>
    </rPh>
    <rPh sb="18" eb="19">
      <t>オオ</t>
    </rPh>
    <rPh sb="20" eb="22">
      <t>キケン</t>
    </rPh>
    <phoneticPr fontId="8"/>
  </si>
  <si>
    <t>交通取締り及び警察官の警らを実施する。</t>
    <phoneticPr fontId="2"/>
  </si>
  <si>
    <t>・学校へ依頼し、登下校時の安全指導を継続実施。
・【R6追加】通行車両への注意喚起を図るため、路面標示の再塗装を実施（R6年度）。</t>
    <rPh sb="1" eb="3">
      <t>ガッコウ</t>
    </rPh>
    <rPh sb="28" eb="30">
      <t>ツイカ</t>
    </rPh>
    <rPh sb="56" eb="58">
      <t>ジッシ</t>
    </rPh>
    <phoneticPr fontId="5"/>
  </si>
  <si>
    <t>中村南三丁目交差点（交差点～土浦三中校舎まで）</t>
    <rPh sb="0" eb="2">
      <t>ナカムラ</t>
    </rPh>
    <rPh sb="2" eb="3">
      <t>ミナミ</t>
    </rPh>
    <rPh sb="3" eb="4">
      <t>3</t>
    </rPh>
    <rPh sb="4" eb="6">
      <t>チョウメ</t>
    </rPh>
    <rPh sb="6" eb="9">
      <t>コウサテン</t>
    </rPh>
    <rPh sb="10" eb="13">
      <t>コウサテン</t>
    </rPh>
    <rPh sb="14" eb="16">
      <t>ツチウラ</t>
    </rPh>
    <rPh sb="16" eb="17">
      <t>サン</t>
    </rPh>
    <rPh sb="17" eb="18">
      <t>ナカ</t>
    </rPh>
    <rPh sb="18" eb="20">
      <t>コウシャ</t>
    </rPh>
    <phoneticPr fontId="8"/>
  </si>
  <si>
    <t>狭い道路だが、抜け道として利用されおり、交通量が多いため危険。</t>
    <rPh sb="0" eb="1">
      <t>セマ</t>
    </rPh>
    <rPh sb="2" eb="4">
      <t>ドウロ</t>
    </rPh>
    <rPh sb="7" eb="8">
      <t>ヌ</t>
    </rPh>
    <rPh sb="9" eb="10">
      <t>ミチ</t>
    </rPh>
    <rPh sb="13" eb="15">
      <t>リヨウ</t>
    </rPh>
    <rPh sb="24" eb="25">
      <t>オオ</t>
    </rPh>
    <rPh sb="28" eb="30">
      <t>キケン</t>
    </rPh>
    <phoneticPr fontId="8"/>
  </si>
  <si>
    <t>抜け道として使う車が多く、スピードを出して走る車も見られる。</t>
    <phoneticPr fontId="2"/>
  </si>
  <si>
    <t>道幅が狭いが、交通量が多く、スピードを出している車両が多い。</t>
    <rPh sb="0" eb="2">
      <t>ミチハバ</t>
    </rPh>
    <rPh sb="3" eb="4">
      <t>セマ</t>
    </rPh>
    <rPh sb="11" eb="12">
      <t>オオ</t>
    </rPh>
    <rPh sb="19" eb="20">
      <t>ダ</t>
    </rPh>
    <rPh sb="24" eb="26">
      <t>シャリョウ</t>
    </rPh>
    <rPh sb="27" eb="28">
      <t>オオ</t>
    </rPh>
    <phoneticPr fontId="8"/>
  </si>
  <si>
    <t>おおつ野七丁目8番付近</t>
    <rPh sb="3" eb="4">
      <t>ノ</t>
    </rPh>
    <rPh sb="4" eb="5">
      <t>7</t>
    </rPh>
    <rPh sb="5" eb="7">
      <t>チョウメ</t>
    </rPh>
    <rPh sb="8" eb="9">
      <t>バン</t>
    </rPh>
    <rPh sb="9" eb="11">
      <t>フキン</t>
    </rPh>
    <phoneticPr fontId="8"/>
  </si>
  <si>
    <t>抜け道として利用されており、交通量が多い。</t>
    <rPh sb="0" eb="1">
      <t>ヌ</t>
    </rPh>
    <rPh sb="2" eb="3">
      <t>ミチ</t>
    </rPh>
    <rPh sb="6" eb="8">
      <t>リヨウ</t>
    </rPh>
    <rPh sb="18" eb="19">
      <t>オオ</t>
    </rPh>
    <phoneticPr fontId="8"/>
  </si>
  <si>
    <t>抜け道として利用されており、交通量が多く危険。</t>
    <rPh sb="0" eb="1">
      <t>ヌ</t>
    </rPh>
    <rPh sb="2" eb="3">
      <t>ミチ</t>
    </rPh>
    <rPh sb="6" eb="8">
      <t>リヨウ</t>
    </rPh>
    <rPh sb="18" eb="19">
      <t>オオ</t>
    </rPh>
    <rPh sb="20" eb="22">
      <t>キケン</t>
    </rPh>
    <phoneticPr fontId="8"/>
  </si>
  <si>
    <t>抜け道として利用されているが、横断歩道がなく危険。</t>
    <rPh sb="0" eb="1">
      <t>ヌ</t>
    </rPh>
    <rPh sb="2" eb="3">
      <t>ミチ</t>
    </rPh>
    <rPh sb="6" eb="8">
      <t>リヨウ</t>
    </rPh>
    <rPh sb="15" eb="17">
      <t>オウダン</t>
    </rPh>
    <rPh sb="17" eb="19">
      <t>ホドウ</t>
    </rPh>
    <rPh sb="22" eb="24">
      <t>キケン</t>
    </rPh>
    <phoneticPr fontId="8"/>
  </si>
  <si>
    <t>横断歩道がない箇所を渡るしかなく危険。</t>
    <rPh sb="0" eb="2">
      <t>オウダン</t>
    </rPh>
    <rPh sb="2" eb="4">
      <t>ホドウ</t>
    </rPh>
    <rPh sb="7" eb="9">
      <t>カショ</t>
    </rPh>
    <rPh sb="10" eb="11">
      <t>ワタ</t>
    </rPh>
    <rPh sb="16" eb="18">
      <t>キケン</t>
    </rPh>
    <phoneticPr fontId="8"/>
  </si>
  <si>
    <t>上坂田1436付近
（信号のない交差点）</t>
    <rPh sb="0" eb="1">
      <t>カミ</t>
    </rPh>
    <rPh sb="1" eb="3">
      <t>サカタ</t>
    </rPh>
    <rPh sb="7" eb="9">
      <t>フキン</t>
    </rPh>
    <rPh sb="11" eb="13">
      <t>シンゴウ</t>
    </rPh>
    <rPh sb="16" eb="19">
      <t>コウサテン</t>
    </rPh>
    <phoneticPr fontId="8"/>
  </si>
  <si>
    <t>日先神社の下の用水路が大雨の際、水量が増すが、進入禁止のような囲い等がないため、登下校時に危険。</t>
    <rPh sb="0" eb="1">
      <t>ヒ</t>
    </rPh>
    <rPh sb="1" eb="2">
      <t>サキ</t>
    </rPh>
    <rPh sb="2" eb="4">
      <t>ジンジャ</t>
    </rPh>
    <rPh sb="5" eb="6">
      <t>シタ</t>
    </rPh>
    <rPh sb="7" eb="10">
      <t>ヨウスイロ</t>
    </rPh>
    <rPh sb="16" eb="18">
      <t>スイリョウ</t>
    </rPh>
    <rPh sb="19" eb="20">
      <t>マ</t>
    </rPh>
    <rPh sb="23" eb="25">
      <t>シンニュウ</t>
    </rPh>
    <rPh sb="25" eb="27">
      <t>キンシ</t>
    </rPh>
    <rPh sb="31" eb="32">
      <t>カコ</t>
    </rPh>
    <rPh sb="33" eb="34">
      <t>トウ</t>
    </rPh>
    <rPh sb="40" eb="43">
      <t>トウゲコウ</t>
    </rPh>
    <rPh sb="43" eb="44">
      <t>ジ</t>
    </rPh>
    <rPh sb="45" eb="47">
      <t>キケン</t>
    </rPh>
    <phoneticPr fontId="5"/>
  </si>
  <si>
    <t>交通量が多く、歩道が狭いため危険である。特に雨天時は傘も差しているため危険。T字路は、曲がってくる車が外側線内に侵入してきて危険。</t>
    <phoneticPr fontId="2"/>
  </si>
  <si>
    <t>・ソフトポールの設置を検討したが、設置に適した場所がないため設置せず。
・代替策として、学校へ依頼し、登下校時の安全指導を継続実施。</t>
    <rPh sb="37" eb="39">
      <t>ダイタイ</t>
    </rPh>
    <rPh sb="39" eb="40">
      <t>サク</t>
    </rPh>
    <phoneticPr fontId="5"/>
  </si>
  <si>
    <t>周囲の目（人や車）が少なく、周囲から見えにくい。歩車道の区分がない。</t>
    <rPh sb="0" eb="2">
      <t>シュウイ</t>
    </rPh>
    <rPh sb="3" eb="4">
      <t>メ</t>
    </rPh>
    <rPh sb="5" eb="6">
      <t>ヒト</t>
    </rPh>
    <rPh sb="7" eb="8">
      <t>クルマ</t>
    </rPh>
    <rPh sb="10" eb="11">
      <t>スク</t>
    </rPh>
    <rPh sb="14" eb="16">
      <t>シュウイ</t>
    </rPh>
    <rPh sb="18" eb="19">
      <t>ミ</t>
    </rPh>
    <rPh sb="24" eb="27">
      <t>ホシャドウ</t>
    </rPh>
    <rPh sb="28" eb="30">
      <t>クブン</t>
    </rPh>
    <phoneticPr fontId="5"/>
  </si>
  <si>
    <t>・横断歩道の再塗装を検討したが、基準までの薄れではないため見送り。
・代替策として、学校へ依頼し、登下校時の安全指導を継続実施。</t>
    <rPh sb="29" eb="31">
      <t>ミオク</t>
    </rPh>
    <rPh sb="37" eb="38">
      <t>サク</t>
    </rPh>
    <phoneticPr fontId="5"/>
  </si>
  <si>
    <t>抜け道であり、交通量が多い。飛び出し注意、通り抜け禁止などの看板が欲しい。ゾーン30になっているはずだが、表示がない。</t>
  </si>
  <si>
    <t>・交通取締り及び警察官の警らを実施する。
・排水の改善には、排水管の入替や川の改修など根本からの見直しを要し、対策が困難。
・代替策として、学校や保護者による見守りを実施。</t>
    <phoneticPr fontId="2"/>
  </si>
  <si>
    <t>※No.127と同じ
県道123号土浦坂東線</t>
    <phoneticPr fontId="5"/>
  </si>
  <si>
    <t>上高津920付近～下高津四丁目11付近</t>
    <phoneticPr fontId="2"/>
  </si>
  <si>
    <t>【匂橋付近】
抜け道のため、スピードを出す車が多く危険。歩行している運転手から児童への視認性が悪い。
【匂橋～下高津一丁目交差点まで】
交通量が多く、歩道が狭い。ガードレールの設置を希望。</t>
    <rPh sb="1" eb="2">
      <t>ニオイ</t>
    </rPh>
    <rPh sb="2" eb="3">
      <t>バシ</t>
    </rPh>
    <rPh sb="3" eb="5">
      <t>フキン</t>
    </rPh>
    <rPh sb="7" eb="8">
      <t>ヌ</t>
    </rPh>
    <rPh sb="9" eb="10">
      <t>ミチ</t>
    </rPh>
    <rPh sb="19" eb="20">
      <t>ダ</t>
    </rPh>
    <rPh sb="21" eb="22">
      <t>クルマ</t>
    </rPh>
    <rPh sb="23" eb="24">
      <t>オオ</t>
    </rPh>
    <rPh sb="25" eb="27">
      <t>キケン</t>
    </rPh>
    <rPh sb="28" eb="30">
      <t>ホコウ</t>
    </rPh>
    <rPh sb="34" eb="37">
      <t>ウンテンシュ</t>
    </rPh>
    <rPh sb="43" eb="46">
      <t>シニンセイ</t>
    </rPh>
    <rPh sb="47" eb="48">
      <t>ワル</t>
    </rPh>
    <phoneticPr fontId="5"/>
  </si>
  <si>
    <t>【永国73号線】
抜け道のため車が多いが、歩行者のための区画線やガードレールがない。
【永国122号線】
桜の杜団地の出口にある指導停止線が消えかかっている。</t>
    <rPh sb="9" eb="10">
      <t>ヌ</t>
    </rPh>
    <rPh sb="11" eb="12">
      <t>ミチ</t>
    </rPh>
    <rPh sb="15" eb="16">
      <t>クルマ</t>
    </rPh>
    <rPh sb="17" eb="18">
      <t>オオ</t>
    </rPh>
    <rPh sb="21" eb="24">
      <t>ホコウシャ</t>
    </rPh>
    <rPh sb="28" eb="31">
      <t>クカクセン</t>
    </rPh>
    <phoneticPr fontId="5"/>
  </si>
  <si>
    <t>354号線の西側から、通学路である354号線の東側へ移動するためには、横断歩道がないため永国の交差点まで迂回を要することから、横断歩道の設置を希望。</t>
    <rPh sb="3" eb="5">
      <t>ゴウセン</t>
    </rPh>
    <rPh sb="6" eb="8">
      <t>ニシガワ</t>
    </rPh>
    <rPh sb="11" eb="14">
      <t>ツウガクロ</t>
    </rPh>
    <rPh sb="20" eb="22">
      <t>ゴウセン</t>
    </rPh>
    <rPh sb="23" eb="25">
      <t>ヒガシガワ</t>
    </rPh>
    <rPh sb="26" eb="28">
      <t>イドウ</t>
    </rPh>
    <rPh sb="35" eb="37">
      <t>オウダン</t>
    </rPh>
    <rPh sb="37" eb="39">
      <t>ホドウ</t>
    </rPh>
    <rPh sb="44" eb="46">
      <t>ナガクニ</t>
    </rPh>
    <rPh sb="47" eb="50">
      <t>コウサテン</t>
    </rPh>
    <rPh sb="52" eb="54">
      <t>ウカイ</t>
    </rPh>
    <rPh sb="55" eb="56">
      <t>ヨウ</t>
    </rPh>
    <rPh sb="63" eb="65">
      <t>オウダン</t>
    </rPh>
    <rPh sb="65" eb="67">
      <t>ホドウ</t>
    </rPh>
    <rPh sb="68" eb="70">
      <t>セッチ</t>
    </rPh>
    <rPh sb="71" eb="73">
      <t>キボウ</t>
    </rPh>
    <phoneticPr fontId="5"/>
  </si>
  <si>
    <t>【常名54号線】
見通しが悪く、歩行者と車の接触の恐れあり。停止線の設置を希望。
【常名53号線、55号線】
児童200名が横断するが、横断歩道がないため、横断歩道を設置してほしい。また、車用の停止線を設置してほしい。</t>
    <rPh sb="1" eb="3">
      <t>ヒタナ</t>
    </rPh>
    <rPh sb="5" eb="7">
      <t>ゴウセン</t>
    </rPh>
    <rPh sb="9" eb="11">
      <t>ミトオ</t>
    </rPh>
    <rPh sb="13" eb="14">
      <t>ワル</t>
    </rPh>
    <rPh sb="16" eb="19">
      <t>ホコウシャ</t>
    </rPh>
    <rPh sb="20" eb="21">
      <t>クルマ</t>
    </rPh>
    <rPh sb="22" eb="24">
      <t>セッショク</t>
    </rPh>
    <rPh sb="25" eb="26">
      <t>オソ</t>
    </rPh>
    <rPh sb="30" eb="32">
      <t>テイシ</t>
    </rPh>
    <rPh sb="32" eb="33">
      <t>セン</t>
    </rPh>
    <rPh sb="34" eb="36">
      <t>セッチ</t>
    </rPh>
    <rPh sb="37" eb="39">
      <t>キボウ</t>
    </rPh>
    <phoneticPr fontId="5"/>
  </si>
  <si>
    <t>都和南小学校の長寿命化工事に伴い、東門を利用することとなるが、東門までの迂回路に区画線がなく、歩行者と車の接触の恐れあり。</t>
    <rPh sb="0" eb="2">
      <t>ツワ</t>
    </rPh>
    <rPh sb="2" eb="3">
      <t>ミナミ</t>
    </rPh>
    <rPh sb="3" eb="6">
      <t>ショウガッコウ</t>
    </rPh>
    <rPh sb="7" eb="11">
      <t>チョウジュミョウカ</t>
    </rPh>
    <rPh sb="11" eb="13">
      <t>コウジ</t>
    </rPh>
    <rPh sb="14" eb="15">
      <t>トモナ</t>
    </rPh>
    <rPh sb="17" eb="18">
      <t>ヒガシ</t>
    </rPh>
    <rPh sb="18" eb="19">
      <t>モン</t>
    </rPh>
    <rPh sb="20" eb="22">
      <t>リヨウ</t>
    </rPh>
    <rPh sb="31" eb="32">
      <t>ヒガシ</t>
    </rPh>
    <rPh sb="32" eb="33">
      <t>モン</t>
    </rPh>
    <rPh sb="36" eb="39">
      <t>ウカイロ</t>
    </rPh>
    <rPh sb="40" eb="43">
      <t>クカクセン</t>
    </rPh>
    <rPh sb="47" eb="50">
      <t>ホコウシャ</t>
    </rPh>
    <rPh sb="51" eb="52">
      <t>クルマ</t>
    </rPh>
    <rPh sb="53" eb="55">
      <t>セッショク</t>
    </rPh>
    <rPh sb="56" eb="57">
      <t>オソ</t>
    </rPh>
    <phoneticPr fontId="5"/>
  </si>
  <si>
    <t>・通行車両への注意喚起を図るため、グリーン帯を設置（R6年度）。
・水たまり対策として、路面補修を実施（R6年度）。</t>
    <rPh sb="28" eb="30">
      <t>ネンド</t>
    </rPh>
    <rPh sb="34" eb="35">
      <t>ミズ</t>
    </rPh>
    <rPh sb="38" eb="40">
      <t>タイサク</t>
    </rPh>
    <rPh sb="44" eb="46">
      <t>ロメン</t>
    </rPh>
    <rPh sb="46" eb="48">
      <t>ホシュウ</t>
    </rPh>
    <rPh sb="49" eb="51">
      <t>ジッシ</t>
    </rPh>
    <rPh sb="54" eb="56">
      <t>ネンド</t>
    </rPh>
    <phoneticPr fontId="2"/>
  </si>
  <si>
    <t>生活安全課
道路管理課</t>
    <rPh sb="6" eb="8">
      <t>ドウロ</t>
    </rPh>
    <rPh sb="8" eb="11">
      <t>カンリカ</t>
    </rPh>
    <phoneticPr fontId="2"/>
  </si>
  <si>
    <r>
      <t>通行車両への注意喚起を図るため、カーブミラーを設置（</t>
    </r>
    <r>
      <rPr>
        <sz val="11"/>
        <color theme="1"/>
        <rFont val="游ゴシック"/>
        <family val="3"/>
        <charset val="128"/>
      </rPr>
      <t>R6年度）。</t>
    </r>
    <rPh sb="23" eb="25">
      <t>セッチ</t>
    </rPh>
    <rPh sb="28" eb="30">
      <t>ネンド</t>
    </rPh>
    <phoneticPr fontId="5"/>
  </si>
  <si>
    <t>カーブが急で見通しが悪い。
カーブ内側の畑は草木が繁茂している。</t>
    <rPh sb="17" eb="19">
      <t>ウチガワ</t>
    </rPh>
    <rPh sb="22" eb="24">
      <t>クサキ</t>
    </rPh>
    <rPh sb="25" eb="27">
      <t>ハンモ</t>
    </rPh>
    <phoneticPr fontId="2"/>
  </si>
  <si>
    <t>・カーブミラーの設置を検討したが、設置に適した場所がないため設置せず。
・代替策として、学校へ依頼し、登下校時の安全指導を継続実施。
・地権者に草刈りを依頼（R6年度）。</t>
    <rPh sb="8" eb="10">
      <t>セッチ</t>
    </rPh>
    <rPh sb="11" eb="13">
      <t>ケントウ</t>
    </rPh>
    <rPh sb="17" eb="19">
      <t>セッチ</t>
    </rPh>
    <rPh sb="20" eb="21">
      <t>テキ</t>
    </rPh>
    <rPh sb="23" eb="25">
      <t>バショ</t>
    </rPh>
    <rPh sb="30" eb="32">
      <t>セッチ</t>
    </rPh>
    <rPh sb="37" eb="40">
      <t>ダイタイサク</t>
    </rPh>
    <rPh sb="44" eb="46">
      <t>ガッコウ</t>
    </rPh>
    <rPh sb="47" eb="49">
      <t>イライ</t>
    </rPh>
    <rPh sb="51" eb="54">
      <t>トウゲコウ</t>
    </rPh>
    <rPh sb="54" eb="55">
      <t>ジ</t>
    </rPh>
    <rPh sb="56" eb="60">
      <t>アンゼンシドウ</t>
    </rPh>
    <rPh sb="61" eb="63">
      <t>ケイゾク</t>
    </rPh>
    <rPh sb="63" eb="65">
      <t>ジッシ</t>
    </rPh>
    <rPh sb="68" eb="71">
      <t>チケンシャ</t>
    </rPh>
    <rPh sb="72" eb="74">
      <t>クサカ</t>
    </rPh>
    <rPh sb="76" eb="78">
      <t>イライ</t>
    </rPh>
    <rPh sb="81" eb="83">
      <t>ネンド</t>
    </rPh>
    <phoneticPr fontId="2"/>
  </si>
  <si>
    <t>通行車両への注意喚起を図るため、外側線及びグリーン帯（片側）を設置（R7年度）。</t>
    <rPh sb="16" eb="19">
      <t>ガイソクセン</t>
    </rPh>
    <rPh sb="19" eb="20">
      <t>オヨ</t>
    </rPh>
    <rPh sb="25" eb="26">
      <t>タイ</t>
    </rPh>
    <rPh sb="27" eb="29">
      <t>カタガワ</t>
    </rPh>
    <rPh sb="31" eb="33">
      <t>セッチ</t>
    </rPh>
    <rPh sb="36" eb="38">
      <t>ネンド</t>
    </rPh>
    <phoneticPr fontId="5"/>
  </si>
  <si>
    <t>・グリーン帯の設置を検討したが、通学路としての指定は一部であるため設置は困難。
・通行車両への注意喚起を図るため、外側線を設置（R6年度）。</t>
    <rPh sb="16" eb="19">
      <t>ツウガクロ</t>
    </rPh>
    <rPh sb="23" eb="25">
      <t>シテイ</t>
    </rPh>
    <rPh sb="26" eb="28">
      <t>イチブ</t>
    </rPh>
    <rPh sb="33" eb="35">
      <t>セッチ</t>
    </rPh>
    <rPh sb="36" eb="38">
      <t>コンナン</t>
    </rPh>
    <phoneticPr fontId="2"/>
  </si>
  <si>
    <t>通行車両への注意喚起を図るため、外側線の再塗装（道路両側）及びグリーン帯を設置（道路南側片側）（R6年度）。</t>
    <rPh sb="20" eb="23">
      <t>サイトソウ</t>
    </rPh>
    <phoneticPr fontId="2"/>
  </si>
  <si>
    <t>・横断歩道の再塗装等整備を検討する。
・通行車両への注意喚起を図るため、外側線を設置（R7年度）。
・PTA及び教職員による立哨指導、交通安全指導を継続実施。</t>
    <rPh sb="6" eb="9">
      <t>サイトソウ</t>
    </rPh>
    <rPh sb="76" eb="78">
      <t>ジッシ</t>
    </rPh>
    <phoneticPr fontId="5"/>
  </si>
  <si>
    <t>・交通量が多く、渋滞が発生しているため、児童が信号や横断歩道を横断する際に車両からの視認性が悪い。
・自転車歩行者道のため、自転車との接触事故の恐れがある。</t>
    <rPh sb="1" eb="5">
      <t>コウツウ</t>
    </rPh>
    <rPh sb="5" eb="6">
      <t>オオ</t>
    </rPh>
    <rPh sb="8" eb="13">
      <t>ジュウタ</t>
    </rPh>
    <rPh sb="20" eb="22">
      <t>ジドウ</t>
    </rPh>
    <rPh sb="23" eb="25">
      <t>シンゴウ</t>
    </rPh>
    <rPh sb="26" eb="30">
      <t>オウダ</t>
    </rPh>
    <rPh sb="31" eb="33">
      <t>オウダン</t>
    </rPh>
    <rPh sb="35" eb="36">
      <t>サ</t>
    </rPh>
    <rPh sb="37" eb="39">
      <t>シャリョウ</t>
    </rPh>
    <rPh sb="42" eb="45">
      <t>シニンセイ</t>
    </rPh>
    <rPh sb="46" eb="47">
      <t>ワル</t>
    </rPh>
    <rPh sb="51" eb="54">
      <t>ジテンシャ</t>
    </rPh>
    <rPh sb="54" eb="57">
      <t>ホコウシャ</t>
    </rPh>
    <rPh sb="57" eb="58">
      <t>ドウ</t>
    </rPh>
    <rPh sb="62" eb="65">
      <t>ジテンシャ</t>
    </rPh>
    <rPh sb="67" eb="71">
      <t>セッショ</t>
    </rPh>
    <rPh sb="72" eb="73">
      <t>オソ</t>
    </rPh>
    <phoneticPr fontId="5"/>
  </si>
  <si>
    <t>・横断歩道付近に表示される「◇（ダイヤマーク）」の整備について対応時期を検討する。
・教職員による交通安全指導を継続実施。</t>
    <rPh sb="1" eb="5">
      <t>オウダ</t>
    </rPh>
    <rPh sb="5" eb="7">
      <t>フキン</t>
    </rPh>
    <rPh sb="8" eb="10">
      <t>ヒョウジ</t>
    </rPh>
    <rPh sb="25" eb="27">
      <t>セイビ</t>
    </rPh>
    <rPh sb="31" eb="35">
      <t>タイオウジキ</t>
    </rPh>
    <rPh sb="36" eb="38">
      <t>ケントウ</t>
    </rPh>
    <phoneticPr fontId="5"/>
  </si>
  <si>
    <t>バイパス整備（都市計画道路木田余神立線）による歩道整備を実施中（幅員2.5m、両側）（R9年度目標）。</t>
    <rPh sb="28" eb="30">
      <t>ジッシ</t>
    </rPh>
    <rPh sb="30" eb="31">
      <t>チュウ</t>
    </rPh>
    <rPh sb="45" eb="47">
      <t>ネンド</t>
    </rPh>
    <rPh sb="47" eb="49">
      <t>モクヒョウ</t>
    </rPh>
    <phoneticPr fontId="5"/>
  </si>
  <si>
    <t>国道125号線
新治Ⅰ級2号線
新治中695号線</t>
    <phoneticPr fontId="2"/>
  </si>
  <si>
    <t>新治Ⅰ級2号線
新治Ⅰ級7号線</t>
    <phoneticPr fontId="2"/>
  </si>
  <si>
    <t>西根西一丁目1号線
西根西一丁目8号線
土浦つくば線　学園東大通り</t>
    <rPh sb="20" eb="22">
      <t>ツチウラ</t>
    </rPh>
    <rPh sb="25" eb="26">
      <t>セン</t>
    </rPh>
    <rPh sb="27" eb="29">
      <t>ガクエン</t>
    </rPh>
    <rPh sb="29" eb="32">
      <t>ヒガ</t>
    </rPh>
    <phoneticPr fontId="5"/>
  </si>
  <si>
    <t>草刈りを実施（R7年度）。</t>
    <phoneticPr fontId="2"/>
  </si>
  <si>
    <t>・東大通りから国道6号線までの抜け道となっており、車の往来が多い。
・幅員が狭いため、中村南四丁目方面からの車が歩行者用スペースに侵入してしまう。
・道路に段差があり、歩行の妨げとなる。</t>
    <rPh sb="1" eb="3">
      <t>トウダイ</t>
    </rPh>
    <rPh sb="3" eb="4">
      <t>ドオ</t>
    </rPh>
    <rPh sb="7" eb="9">
      <t>コクドウ</t>
    </rPh>
    <rPh sb="10" eb="11">
      <t>ゴウ</t>
    </rPh>
    <rPh sb="11" eb="12">
      <t>セン</t>
    </rPh>
    <rPh sb="15" eb="16">
      <t>ヌ</t>
    </rPh>
    <rPh sb="17" eb="18">
      <t>ミチ</t>
    </rPh>
    <rPh sb="25" eb="26">
      <t>クルマ</t>
    </rPh>
    <rPh sb="27" eb="29">
      <t>オウライ</t>
    </rPh>
    <rPh sb="30" eb="31">
      <t>オオ</t>
    </rPh>
    <rPh sb="35" eb="37">
      <t>フクイン</t>
    </rPh>
    <rPh sb="38" eb="39">
      <t>セマ</t>
    </rPh>
    <rPh sb="43" eb="45">
      <t>ナカムラ</t>
    </rPh>
    <rPh sb="45" eb="46">
      <t>ミナミ</t>
    </rPh>
    <rPh sb="46" eb="47">
      <t>4</t>
    </rPh>
    <rPh sb="47" eb="49">
      <t>チョウメ</t>
    </rPh>
    <rPh sb="49" eb="51">
      <t>ホウメン</t>
    </rPh>
    <rPh sb="54" eb="55">
      <t>クルマ</t>
    </rPh>
    <rPh sb="56" eb="59">
      <t>ホコウシャ</t>
    </rPh>
    <rPh sb="59" eb="60">
      <t>ヨウ</t>
    </rPh>
    <rPh sb="65" eb="67">
      <t>シンニュウ</t>
    </rPh>
    <rPh sb="75" eb="77">
      <t>ドウロ</t>
    </rPh>
    <rPh sb="78" eb="80">
      <t>ダンサ</t>
    </rPh>
    <rPh sb="84" eb="86">
      <t>ホコウ</t>
    </rPh>
    <rPh sb="87" eb="88">
      <t>サマタ</t>
    </rPh>
    <phoneticPr fontId="5"/>
  </si>
  <si>
    <t>段差を解消するため、路面補修を実施（R7年度）。</t>
    <rPh sb="0" eb="2">
      <t>ダンサ</t>
    </rPh>
    <rPh sb="3" eb="5">
      <t>カイショウ</t>
    </rPh>
    <rPh sb="10" eb="14">
      <t>ロメンホ</t>
    </rPh>
    <rPh sb="15" eb="17">
      <t>ジッシ</t>
    </rPh>
    <phoneticPr fontId="5"/>
  </si>
  <si>
    <t>道路管理課</t>
  </si>
  <si>
    <t>グレーチング蓋の1か所を側溝蓋に変更（R7年度）。</t>
    <rPh sb="6" eb="7">
      <t>フタ</t>
    </rPh>
    <rPh sb="12" eb="14">
      <t>ソッコウ</t>
    </rPh>
    <rPh sb="14" eb="15">
      <t>フタ</t>
    </rPh>
    <rPh sb="16" eb="18">
      <t>ヘンコウ</t>
    </rPh>
    <phoneticPr fontId="5"/>
  </si>
  <si>
    <t>道路管理課</t>
    <rPh sb="0" eb="2">
      <t>ドウロ</t>
    </rPh>
    <rPh sb="2" eb="5">
      <t>カンリカ</t>
    </rPh>
    <phoneticPr fontId="5"/>
  </si>
  <si>
    <t>済</t>
    <rPh sb="0" eb="1">
      <t>スミ</t>
    </rPh>
    <phoneticPr fontId="2"/>
  </si>
  <si>
    <t>通行車両への注意喚起を図るため、路面標示「学童注意」を設置（R7年度）。</t>
    <rPh sb="16" eb="18">
      <t>ロメン</t>
    </rPh>
    <rPh sb="18" eb="20">
      <t>ヒョウジ</t>
    </rPh>
    <phoneticPr fontId="5"/>
  </si>
  <si>
    <t>通行車両への注意喚起を図るため、路面標示「通学路注意」及び「T字マーク」を設置（R7年度）。</t>
    <rPh sb="16" eb="18">
      <t>ロメン</t>
    </rPh>
    <rPh sb="18" eb="20">
      <t>ヒョウジ</t>
    </rPh>
    <rPh sb="21" eb="24">
      <t>ツウガクロ</t>
    </rPh>
    <rPh sb="24" eb="26">
      <t>チュウイ</t>
    </rPh>
    <rPh sb="27" eb="28">
      <t>オヨ</t>
    </rPh>
    <rPh sb="31" eb="32">
      <t>ジ</t>
    </rPh>
    <rPh sb="37" eb="39">
      <t>セッチ</t>
    </rPh>
    <rPh sb="42" eb="44">
      <t>ネンド</t>
    </rPh>
    <phoneticPr fontId="5"/>
  </si>
  <si>
    <t>・注意喚起看板等の設置を検討する。
・地域の同意に基づいた要望があれば「通学路」の看板を配布する。
・PTA及び教職員による立哨指導、交通安全指導を継続実施。</t>
    <rPh sb="22" eb="24">
      <t>ドウイ</t>
    </rPh>
    <rPh sb="25" eb="26">
      <t>モト</t>
    </rPh>
    <rPh sb="29" eb="31">
      <t>ヨウボウ</t>
    </rPh>
    <rPh sb="76" eb="78">
      <t>ジッシ</t>
    </rPh>
    <phoneticPr fontId="5"/>
  </si>
  <si>
    <t>・通行車両への注意喚起を図るため、路面標示「スクールゾーン」の再塗装を実施（R7年度）。
・PTA及び教職員による立哨指導、交通安全指導を継続実施。</t>
    <rPh sb="56" eb="58">
      <t>ジッシ</t>
    </rPh>
    <rPh sb="61" eb="63">
      <t>ネンド</t>
    </rPh>
    <phoneticPr fontId="5"/>
  </si>
  <si>
    <t>・通路部の補修を実施（R4年度）。
・階段部の補修を実施（R6年度、R7年度）。</t>
    <rPh sb="1" eb="3">
      <t>ツウロ</t>
    </rPh>
    <rPh sb="3" eb="4">
      <t>ブ</t>
    </rPh>
    <rPh sb="5" eb="7">
      <t>ホシュウ</t>
    </rPh>
    <rPh sb="8" eb="10">
      <t>ジッシ</t>
    </rPh>
    <rPh sb="36" eb="38">
      <t>ネンド</t>
    </rPh>
    <phoneticPr fontId="13"/>
  </si>
  <si>
    <t>・横断歩道を設置（R7年度）。
・地権者に空地の草木伐採を依頼。</t>
    <rPh sb="11" eb="13">
      <t>ネンド</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</si>
</sst>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20">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color theme="1"/>
      <name val="游ゴシック"/>
      <family val="3"/>
      <charset val="128"/>
      <scheme val="minor"/>
    </font>
    <font>
      <b/>
      <sz val="9"/>
      <color indexed="81"/>
      <name val="MS P ゴシック"/>
      <family val="3"/>
      <charset val="128"/>
    </font>
    <font>
      <sz val="6"/>
      <name val="游ゴシック"/>
      <family val="3"/>
    </font>
    <font>
      <b/>
      <sz val="11"/>
      <color theme="1"/>
      <name val="游ゴシック"/>
      <family val="3"/>
      <charset val="128"/>
      <scheme val="minor"/>
    </font>
    <font>
      <sz val="11"/>
      <color rgb="FFFF0000"/>
      <name val="游ゴシック"/>
      <family val="3"/>
      <scheme val="minor"/>
    </font>
    <font>
      <sz val="11"/>
      <color theme="1"/>
      <name val="游ゴシック"/>
      <family val="3"/>
      <scheme val="minor"/>
    </font>
    <font>
      <sz val="18"/>
      <color theme="3"/>
      <name val="游ゴシック Light"/>
      <family val="2"/>
      <scheme val="major"/>
    </font>
    <font>
      <sz val="11"/>
      <name val="游ゴシック"/>
      <family val="3"/>
      <scheme val="minor"/>
    </font>
    <font>
      <b/>
      <sz val="9"/>
      <color indexed="81"/>
      <name val="MS P ゴシック"/>
      <family val="3"/>
    </font>
    <font>
      <sz val="11"/>
      <color theme="1"/>
      <name val="游ゴシック"/>
      <family val="3"/>
      <charset val="128"/>
    </font>
    <font>
      <sz val="11"/>
      <color rgb="FF006100"/>
      <name val="游ゴシック"/>
      <family val="2"/>
      <scheme val="minor"/>
    </font>
    <font>
      <sz val="11"/>
      <color rgb="FFFFFF00"/>
      <name val="游ゴシック"/>
      <family val="3"/>
      <scheme val="minor"/>
    </font>
    <font>
      <b/>
      <sz val="18"/>
      <color theme="1"/>
      <name val="游ゴシック"/>
      <family val="3"/>
      <charset val="128"/>
      <scheme val="minor"/>
    </font>
    <font>
      <sz val="11"/>
      <color theme="1"/>
      <name val="游ゴシック"/>
      <family val="3"/>
      <charset val="128"/>
      <scheme val="minor"/>
    </font>
    <font>
      <sz val="10"/>
      <color theme="1"/>
      <name val="游ゴシック"/>
      <family val="3"/>
      <scheme val="minor"/>
    </font>
    <font>
      <b/>
      <sz val="18"/>
      <color theme="1"/>
      <name val="游ゴシック"/>
      <family val="3"/>
      <scheme val="minor"/>
    </font>
    <font>
      <b/>
      <sz val="11"/>
      <color theme="1"/>
      <name val="游ゴシック"/>
      <family val="3"/>
      <scheme val="minor"/>
    </font>
  </fonts>
  <fills count="3">
    <fill>
      <patternFill patternType="none"/>
    </fill>
    <fill>
      <patternFill patternType="gray125"/>
    </fill>
    <fill>
      <patternFill patternType="solid">
        <fgColor theme="4" tint="0.7999816888943144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alignment vertical="center"/>
    </xf>
    <xf numFmtId="0" fontId="8" fillId="0" borderId="0">
      <alignment vertical="center"/>
    </xf>
  </cellStyleXfs>
  <cellXfs count="56">
    <xf numFmtId="0" fontId="0" fillId="0" borderId="0" xfId="0">
      <alignment vertical="center"/>
    </xf>
    <xf numFmtId="0" fontId="3" fillId="0" borderId="0" xfId="0" applyFont="1" applyAlignment="1">
      <alignment horizontal="center" vertical="center"/>
    </xf>
    <xf numFmtId="56" fontId="3" fillId="0" borderId="1" xfId="0" applyNumberFormat="1" applyFont="1" applyBorder="1" applyAlignment="1">
      <alignment horizontal="center" vertical="center"/>
    </xf>
    <xf numFmtId="0" fontId="6" fillId="0" borderId="0" xfId="1" applyFont="1">
      <alignment vertical="center"/>
    </xf>
    <xf numFmtId="0" fontId="6" fillId="0" borderId="0" xfId="1" applyFont="1" applyAlignment="1">
      <alignment vertical="center" wrapText="1"/>
    </xf>
    <xf numFmtId="0" fontId="16" fillId="0" borderId="1" xfId="0" applyFont="1" applyBorder="1" applyAlignment="1">
      <alignment vertical="center" wrapText="1"/>
    </xf>
    <xf numFmtId="0" fontId="16" fillId="0" borderId="0" xfId="1" applyFont="1" applyAlignment="1">
      <alignment horizontal="center" vertical="center" wrapText="1"/>
    </xf>
    <xf numFmtId="0" fontId="16" fillId="0" borderId="0" xfId="1" applyFont="1" applyAlignment="1">
      <alignment horizontal="center" vertical="center"/>
    </xf>
    <xf numFmtId="0" fontId="3" fillId="0" borderId="0" xfId="1" applyFont="1" applyAlignment="1">
      <alignment horizontal="center" vertical="center"/>
    </xf>
    <xf numFmtId="0" fontId="16" fillId="0" borderId="0" xfId="1" applyFont="1" applyAlignment="1">
      <alignment horizontal="center" vertical="center" shrinkToFit="1"/>
    </xf>
    <xf numFmtId="0" fontId="16" fillId="0" borderId="0" xfId="1" applyFont="1" applyAlignment="1">
      <alignment horizontal="left" vertical="center"/>
    </xf>
    <xf numFmtId="0" fontId="16" fillId="0" borderId="0" xfId="1" applyFont="1" applyAlignment="1">
      <alignment horizontal="left" vertical="center" wrapText="1"/>
    </xf>
    <xf numFmtId="0" fontId="16" fillId="0" borderId="0" xfId="1" applyFont="1">
      <alignment vertical="center"/>
    </xf>
    <xf numFmtId="0" fontId="16" fillId="2" borderId="1" xfId="0" applyFont="1" applyFill="1" applyBorder="1" applyAlignment="1">
      <alignment horizontal="center" vertical="center" wrapText="1"/>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shrinkToFit="1"/>
    </xf>
    <xf numFmtId="0" fontId="16" fillId="0" borderId="0" xfId="0" applyFont="1">
      <alignment vertical="center"/>
    </xf>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16" fillId="0" borderId="1" xfId="0" applyFont="1" applyBorder="1" applyAlignment="1">
      <alignment horizontal="center" vertical="center" shrinkToFit="1"/>
    </xf>
    <xf numFmtId="0" fontId="16" fillId="0" borderId="1" xfId="0" applyFont="1" applyBorder="1">
      <alignment vertical="center"/>
    </xf>
    <xf numFmtId="0" fontId="16" fillId="0" borderId="1" xfId="0" applyFont="1" applyBorder="1" applyAlignment="1">
      <alignment horizontal="center" vertical="center" wrapText="1" shrinkToFit="1"/>
    </xf>
    <xf numFmtId="0" fontId="16" fillId="0" borderId="0" xfId="0" applyFont="1" applyAlignment="1">
      <alignment vertical="center" wrapText="1"/>
    </xf>
    <xf numFmtId="0" fontId="3" fillId="0" borderId="1" xfId="0" applyFont="1" applyBorder="1" applyAlignment="1">
      <alignment vertical="center" wrapText="1" shrinkToFit="1"/>
    </xf>
    <xf numFmtId="0" fontId="16" fillId="0" borderId="2" xfId="0" applyFont="1" applyBorder="1" applyAlignment="1">
      <alignment vertical="center" wrapText="1"/>
    </xf>
    <xf numFmtId="0" fontId="16" fillId="0" borderId="1" xfId="0" applyFont="1" applyBorder="1" applyAlignment="1">
      <alignment horizontal="left" vertical="center" wrapText="1" shrinkToFit="1"/>
    </xf>
    <xf numFmtId="0" fontId="16" fillId="0" borderId="3" xfId="0" applyFont="1" applyBorder="1" applyAlignment="1">
      <alignment horizontal="center" vertical="center"/>
    </xf>
    <xf numFmtId="0" fontId="16" fillId="0" borderId="2" xfId="0" applyFont="1" applyBorder="1" applyAlignment="1">
      <alignment horizontal="center" vertical="center" wrapText="1"/>
    </xf>
    <xf numFmtId="0" fontId="16" fillId="0" borderId="0" xfId="0" applyFont="1" applyAlignment="1">
      <alignment horizontal="center" vertical="center" wrapText="1"/>
    </xf>
    <xf numFmtId="0" fontId="16" fillId="0" borderId="0" xfId="0" applyFont="1" applyAlignment="1">
      <alignment horizontal="center" vertical="center"/>
    </xf>
    <xf numFmtId="0" fontId="16" fillId="0" borderId="0" xfId="0" applyFont="1" applyAlignment="1">
      <alignment horizontal="center" vertical="center" shrinkToFit="1"/>
    </xf>
    <xf numFmtId="176" fontId="3" fillId="0" borderId="1" xfId="0" applyNumberFormat="1" applyFont="1" applyBorder="1" applyAlignment="1">
      <alignment horizontal="center" vertical="center" shrinkToFit="1"/>
    </xf>
    <xf numFmtId="0" fontId="16" fillId="0" borderId="3" xfId="0" applyFont="1" applyBorder="1" applyAlignment="1">
      <alignment vertical="center" wrapText="1"/>
    </xf>
    <xf numFmtId="0" fontId="16" fillId="0" borderId="4" xfId="0" applyFont="1" applyBorder="1" applyAlignment="1">
      <alignment horizontal="center" vertical="center"/>
    </xf>
    <xf numFmtId="0" fontId="16" fillId="0" borderId="1" xfId="0" applyFont="1" applyBorder="1" applyAlignment="1">
      <alignment horizontal="left" vertical="center"/>
    </xf>
    <xf numFmtId="0" fontId="16" fillId="0" borderId="1" xfId="0" applyFont="1" applyBorder="1" applyAlignment="1">
      <alignment horizontal="left" vertical="center" wrapText="1"/>
    </xf>
    <xf numFmtId="0" fontId="16" fillId="0" borderId="3" xfId="0" applyFont="1" applyBorder="1" applyAlignment="1">
      <alignment horizontal="left" vertical="center" wrapText="1"/>
    </xf>
    <xf numFmtId="0" fontId="16" fillId="0" borderId="4" xfId="0" applyFont="1" applyBorder="1" applyAlignment="1">
      <alignment horizontal="center" vertical="center" wrapText="1"/>
    </xf>
    <xf numFmtId="0" fontId="3" fillId="0" borderId="4" xfId="0" applyFont="1" applyBorder="1" applyAlignment="1">
      <alignment horizontal="center" vertical="center" wrapText="1"/>
    </xf>
    <xf numFmtId="176" fontId="3" fillId="0" borderId="1" xfId="0" applyNumberFormat="1" applyFont="1" applyBorder="1" applyAlignment="1">
      <alignment horizontal="center" vertical="center"/>
    </xf>
    <xf numFmtId="176" fontId="3" fillId="0" borderId="1" xfId="0" applyNumberFormat="1" applyFont="1" applyBorder="1" applyAlignment="1">
      <alignment horizontal="center" vertical="center" wrapText="1"/>
    </xf>
    <xf numFmtId="0" fontId="12" fillId="0" borderId="1" xfId="0" applyFont="1" applyBorder="1" applyAlignment="1">
      <alignment vertical="center" wrapText="1"/>
    </xf>
    <xf numFmtId="0" fontId="16" fillId="0" borderId="1" xfId="0" applyFont="1" applyFill="1" applyBorder="1" applyAlignment="1">
      <alignment horizontal="center" vertical="center" wrapText="1"/>
    </xf>
    <xf numFmtId="0" fontId="16" fillId="0" borderId="1" xfId="0" applyFont="1" applyFill="1" applyBorder="1" applyAlignment="1">
      <alignment horizontal="center" vertical="center"/>
    </xf>
    <xf numFmtId="0" fontId="16" fillId="0" borderId="1" xfId="0" applyFont="1" applyFill="1" applyBorder="1" applyAlignment="1">
      <alignment horizontal="center" vertical="center" wrapText="1" shrinkToFit="1"/>
    </xf>
    <xf numFmtId="0" fontId="16" fillId="0" borderId="1" xfId="0" applyFont="1" applyFill="1" applyBorder="1" applyAlignment="1">
      <alignment vertical="center" wrapText="1"/>
    </xf>
    <xf numFmtId="0" fontId="8" fillId="0" borderId="0" xfId="1" applyFont="1" applyAlignment="1">
      <alignment horizontal="center" vertical="center" wrapText="1"/>
    </xf>
    <xf numFmtId="0" fontId="8" fillId="0" borderId="0" xfId="1" applyFont="1" applyAlignment="1">
      <alignment horizontal="center" vertical="center"/>
    </xf>
    <xf numFmtId="0" fontId="17" fillId="0" borderId="0" xfId="1" applyFont="1" applyAlignment="1">
      <alignment horizontal="center" vertical="center"/>
    </xf>
    <xf numFmtId="0" fontId="8" fillId="0" borderId="0" xfId="1" applyFont="1" applyAlignment="1">
      <alignment horizontal="center" vertical="center" shrinkToFit="1"/>
    </xf>
    <xf numFmtId="0" fontId="8" fillId="0" borderId="0" xfId="1" applyFont="1" applyAlignment="1">
      <alignment horizontal="left" vertical="center"/>
    </xf>
    <xf numFmtId="0" fontId="8" fillId="0" borderId="0" xfId="1" applyFont="1" applyAlignment="1">
      <alignment horizontal="left" vertical="center" wrapText="1"/>
    </xf>
    <xf numFmtId="0" fontId="8" fillId="0" borderId="0" xfId="1" applyFont="1">
      <alignment vertical="center"/>
    </xf>
    <xf numFmtId="0" fontId="19" fillId="0" borderId="0" xfId="1" applyFont="1">
      <alignment vertical="center"/>
    </xf>
    <xf numFmtId="0" fontId="18" fillId="0" borderId="0" xfId="1" applyFont="1" applyAlignment="1">
      <alignment vertical="center"/>
    </xf>
    <xf numFmtId="0" fontId="15" fillId="0" borderId="0" xfId="1" applyFont="1" applyAlignment="1">
      <alignment vertical="center"/>
    </xf>
  </cellXfs>
  <cellStyles count="2">
    <cellStyle name="標準" xfId="0" builtinId="0"/>
    <cellStyle name="標準 2" xfId="1" xr:uid="{D6E78B4A-B62A-4C5C-A7C6-27BAE82EDFE8}"/>
  </cellStyles>
  <dxfs count="11">
    <dxf>
      <font>
        <color theme="1"/>
      </font>
      <fill>
        <patternFill>
          <bgColor theme="4" tint="0.79998168889431442"/>
        </patternFill>
      </fill>
    </dxf>
    <dxf>
      <font>
        <color theme="1"/>
      </font>
      <fill>
        <patternFill>
          <bgColor theme="4" tint="0.79998168889431442"/>
        </patternFill>
      </fill>
    </dxf>
    <dxf>
      <font>
        <color theme="1"/>
      </font>
      <fill>
        <patternFill>
          <bgColor theme="4" tint="0.79998168889431442"/>
        </patternFill>
      </fill>
    </dxf>
    <dxf>
      <fill>
        <patternFill>
          <bgColor theme="4" tint="0.79998168889431442"/>
        </patternFill>
      </fill>
    </dxf>
    <dxf>
      <font>
        <color theme="1"/>
      </font>
      <fill>
        <patternFill patternType="solid">
          <bgColor theme="4" tint="0.79998168889431442"/>
        </patternFill>
      </fill>
    </dxf>
    <dxf>
      <font>
        <color theme="1"/>
      </font>
      <fill>
        <patternFill patternType="solid">
          <bgColor theme="4" tint="0.79998168889431442"/>
        </patternFill>
      </fill>
    </dxf>
    <dxf>
      <font>
        <color theme="1"/>
      </font>
      <fill>
        <patternFill patternType="solid">
          <bgColor theme="4" tint="0.79998168889431442"/>
        </patternFill>
      </fill>
    </dxf>
    <dxf>
      <font>
        <color theme="1"/>
      </font>
      <fill>
        <patternFill patternType="solid">
          <bgColor theme="4" tint="0.79998168889431442"/>
        </patternFill>
      </fill>
    </dxf>
    <dxf>
      <font>
        <color theme="1"/>
      </font>
      <fill>
        <patternFill patternType="solid">
          <bgColor theme="4" tint="0.79998168889431442"/>
        </patternFill>
      </fill>
    </dxf>
    <dxf>
      <font>
        <color theme="1"/>
      </font>
      <fill>
        <patternFill patternType="solid">
          <bgColor theme="4" tint="0.79998168889431442"/>
        </patternFill>
      </fill>
    </dxf>
    <dxf>
      <font>
        <color theme="1"/>
      </font>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C28C8-0AA2-4885-B0DE-2936A5A43AEC}">
  <sheetPr>
    <tabColor rgb="FFFFFF00"/>
    <pageSetUpPr fitToPage="1"/>
  </sheetPr>
  <dimension ref="A1:M23"/>
  <sheetViews>
    <sheetView tabSelected="1" view="pageBreakPreview" zoomScale="70" zoomScaleNormal="100" zoomScaleSheetLayoutView="70" workbookViewId="0">
      <pane xSplit="1" topLeftCell="B1" activePane="topRight" state="frozen"/>
      <selection activeCell="A10" sqref="A10"/>
      <selection pane="topRight"/>
    </sheetView>
  </sheetViews>
  <sheetFormatPr defaultRowHeight="18.75"/>
  <cols>
    <col min="1" max="1" width="4.625" style="28" customWidth="1"/>
    <col min="2" max="2" width="5.625" style="29" customWidth="1"/>
    <col min="3" max="3" width="4.625" style="29" customWidth="1"/>
    <col min="4" max="4" width="9.375" style="1" customWidth="1"/>
    <col min="5" max="5" width="10.625" style="30" customWidth="1"/>
    <col min="6" max="6" width="20.625" style="16" customWidth="1"/>
    <col min="7" max="7" width="22.625" style="22" customWidth="1"/>
    <col min="8" max="8" width="34.625" style="22" customWidth="1"/>
    <col min="9" max="9" width="37.875" style="16" customWidth="1"/>
    <col min="10" max="10" width="10.75" style="29" customWidth="1"/>
    <col min="11" max="11" width="10.625" style="29" customWidth="1"/>
    <col min="12" max="12" width="10.625" style="30" customWidth="1"/>
    <col min="13" max="13" width="9" style="29" customWidth="1"/>
    <col min="14" max="16384" width="9" style="16"/>
  </cols>
  <sheetData>
    <row r="1" spans="1:13" s="52" customFormat="1">
      <c r="A1" s="46"/>
      <c r="B1" s="47"/>
      <c r="C1" s="47"/>
      <c r="D1" s="48"/>
      <c r="E1" s="49"/>
      <c r="F1" s="50"/>
      <c r="G1" s="51"/>
      <c r="H1" s="51"/>
      <c r="I1" s="50"/>
      <c r="J1" s="47"/>
      <c r="K1" s="47"/>
      <c r="L1" s="49"/>
      <c r="M1" s="47"/>
    </row>
    <row r="2" spans="1:13" s="52" customFormat="1" ht="18.75" customHeight="1">
      <c r="A2" s="46"/>
      <c r="B2" s="54"/>
      <c r="C2" s="54"/>
      <c r="D2" s="54"/>
      <c r="E2" s="54"/>
      <c r="F2" s="54"/>
      <c r="G2" s="54"/>
      <c r="H2" s="53" t="s">
        <v>53</v>
      </c>
      <c r="I2" s="4"/>
      <c r="J2" s="4"/>
      <c r="K2" s="4"/>
      <c r="L2" s="4"/>
      <c r="M2" s="47"/>
    </row>
    <row r="3" spans="1:13" s="52" customFormat="1" ht="18.75" customHeight="1">
      <c r="A3" s="46"/>
      <c r="B3" s="54"/>
      <c r="C3" s="54"/>
      <c r="D3" s="54"/>
      <c r="E3" s="54"/>
      <c r="F3" s="54"/>
      <c r="G3" s="54"/>
      <c r="H3" s="52" t="s">
        <v>54</v>
      </c>
      <c r="M3" s="47"/>
    </row>
    <row r="4" spans="1:13" s="52" customFormat="1" ht="18.75" customHeight="1">
      <c r="A4" s="46"/>
      <c r="B4" s="54"/>
      <c r="C4" s="54"/>
      <c r="D4" s="54"/>
      <c r="E4" s="54"/>
      <c r="F4" s="54"/>
      <c r="G4" s="54"/>
      <c r="H4" s="52" t="s">
        <v>55</v>
      </c>
      <c r="M4" s="47"/>
    </row>
    <row r="5" spans="1:13" s="52" customFormat="1" ht="18.75" customHeight="1">
      <c r="A5" s="46"/>
      <c r="B5" s="54"/>
      <c r="C5" s="54"/>
      <c r="D5" s="54"/>
      <c r="E5" s="54"/>
      <c r="F5" s="54"/>
      <c r="G5" s="54"/>
      <c r="H5" s="52" t="s">
        <v>56</v>
      </c>
      <c r="M5" s="47"/>
    </row>
    <row r="6" spans="1:13" s="52" customFormat="1">
      <c r="A6" s="46"/>
      <c r="B6" s="47"/>
      <c r="C6" s="47"/>
      <c r="D6" s="48"/>
      <c r="E6" s="49"/>
      <c r="F6" s="50"/>
      <c r="G6" s="51"/>
      <c r="H6" s="51"/>
      <c r="I6" s="50"/>
      <c r="J6" s="47"/>
      <c r="K6" s="47"/>
      <c r="L6" s="49"/>
      <c r="M6" s="47"/>
    </row>
    <row r="7" spans="1:13" ht="37.5">
      <c r="A7" s="13" t="s">
        <v>57</v>
      </c>
      <c r="B7" s="14" t="s">
        <v>58</v>
      </c>
      <c r="C7" s="13" t="s">
        <v>59</v>
      </c>
      <c r="D7" s="14" t="s">
        <v>60</v>
      </c>
      <c r="E7" s="15" t="s">
        <v>61</v>
      </c>
      <c r="F7" s="14" t="s">
        <v>62</v>
      </c>
      <c r="G7" s="13" t="s">
        <v>63</v>
      </c>
      <c r="H7" s="13" t="s">
        <v>64</v>
      </c>
      <c r="I7" s="14" t="s">
        <v>65</v>
      </c>
      <c r="J7" s="13" t="s">
        <v>66</v>
      </c>
      <c r="K7" s="13" t="s">
        <v>67</v>
      </c>
      <c r="L7" s="15" t="s">
        <v>68</v>
      </c>
      <c r="M7" s="13" t="s">
        <v>69</v>
      </c>
    </row>
    <row r="8" spans="1:13" ht="93.75">
      <c r="A8" s="17">
        <v>236</v>
      </c>
      <c r="B8" s="18" t="s">
        <v>867</v>
      </c>
      <c r="C8" s="18">
        <v>1</v>
      </c>
      <c r="D8" s="2">
        <v>45873</v>
      </c>
      <c r="E8" s="19" t="s">
        <v>651</v>
      </c>
      <c r="F8" s="5" t="s">
        <v>1060</v>
      </c>
      <c r="G8" s="5" t="s">
        <v>868</v>
      </c>
      <c r="H8" s="5" t="s">
        <v>869</v>
      </c>
      <c r="I8" s="45" t="s">
        <v>1072</v>
      </c>
      <c r="J8" s="17" t="s">
        <v>870</v>
      </c>
      <c r="K8" s="17" t="s">
        <v>871</v>
      </c>
      <c r="L8" s="21" t="s">
        <v>872</v>
      </c>
      <c r="M8" s="18" t="s">
        <v>8</v>
      </c>
    </row>
    <row r="9" spans="1:13" ht="93.75">
      <c r="A9" s="17">
        <v>237</v>
      </c>
      <c r="B9" s="18" t="s">
        <v>867</v>
      </c>
      <c r="C9" s="18">
        <v>2</v>
      </c>
      <c r="D9" s="2">
        <v>45873</v>
      </c>
      <c r="E9" s="19" t="s">
        <v>651</v>
      </c>
      <c r="F9" s="5" t="s">
        <v>1061</v>
      </c>
      <c r="G9" s="5" t="s">
        <v>873</v>
      </c>
      <c r="H9" s="5" t="s">
        <v>874</v>
      </c>
      <c r="I9" s="5" t="s">
        <v>875</v>
      </c>
      <c r="J9" s="17" t="s">
        <v>870</v>
      </c>
      <c r="K9" s="18" t="s">
        <v>6</v>
      </c>
      <c r="L9" s="19" t="s">
        <v>7</v>
      </c>
      <c r="M9" s="18" t="s">
        <v>8</v>
      </c>
    </row>
    <row r="10" spans="1:13" ht="75">
      <c r="A10" s="17">
        <v>238</v>
      </c>
      <c r="B10" s="18" t="s">
        <v>867</v>
      </c>
      <c r="C10" s="18">
        <v>3</v>
      </c>
      <c r="D10" s="2">
        <v>45875</v>
      </c>
      <c r="E10" s="19" t="s">
        <v>876</v>
      </c>
      <c r="F10" s="5" t="s">
        <v>877</v>
      </c>
      <c r="G10" s="5" t="s">
        <v>878</v>
      </c>
      <c r="H10" s="5" t="s">
        <v>879</v>
      </c>
      <c r="I10" s="5" t="s">
        <v>880</v>
      </c>
      <c r="J10" s="37" t="s">
        <v>401</v>
      </c>
      <c r="K10" s="18" t="s">
        <v>4</v>
      </c>
      <c r="L10" s="21" t="s">
        <v>881</v>
      </c>
      <c r="M10" s="18" t="s">
        <v>8</v>
      </c>
    </row>
    <row r="11" spans="1:13" ht="37.5">
      <c r="A11" s="17">
        <v>239</v>
      </c>
      <c r="B11" s="18" t="s">
        <v>867</v>
      </c>
      <c r="C11" s="18">
        <v>4</v>
      </c>
      <c r="D11" s="2">
        <v>45875</v>
      </c>
      <c r="E11" s="19" t="s">
        <v>876</v>
      </c>
      <c r="F11" s="5" t="s">
        <v>882</v>
      </c>
      <c r="G11" s="5" t="s">
        <v>883</v>
      </c>
      <c r="H11" s="5" t="s">
        <v>884</v>
      </c>
      <c r="I11" s="5" t="s">
        <v>885</v>
      </c>
      <c r="J11" s="37" t="s">
        <v>401</v>
      </c>
      <c r="K11" s="18" t="s">
        <v>4</v>
      </c>
      <c r="L11" s="21" t="s">
        <v>886</v>
      </c>
      <c r="M11" s="18" t="s">
        <v>8</v>
      </c>
    </row>
    <row r="12" spans="1:13" ht="112.5">
      <c r="A12" s="17">
        <v>240</v>
      </c>
      <c r="B12" s="18" t="s">
        <v>867</v>
      </c>
      <c r="C12" s="18">
        <v>5</v>
      </c>
      <c r="D12" s="2">
        <v>45947</v>
      </c>
      <c r="E12" s="19" t="s">
        <v>540</v>
      </c>
      <c r="F12" s="20" t="s">
        <v>544</v>
      </c>
      <c r="G12" s="5" t="s">
        <v>887</v>
      </c>
      <c r="H12" s="5" t="s">
        <v>888</v>
      </c>
      <c r="I12" s="5" t="s">
        <v>1073</v>
      </c>
      <c r="J12" s="17" t="s">
        <v>1069</v>
      </c>
      <c r="K12" s="17" t="s">
        <v>4</v>
      </c>
      <c r="L12" s="21" t="s">
        <v>889</v>
      </c>
      <c r="M12" s="18" t="s">
        <v>8</v>
      </c>
    </row>
    <row r="13" spans="1:13" ht="187.5">
      <c r="A13" s="17">
        <v>241</v>
      </c>
      <c r="B13" s="18" t="s">
        <v>867</v>
      </c>
      <c r="C13" s="18">
        <v>6</v>
      </c>
      <c r="D13" s="2">
        <v>45947</v>
      </c>
      <c r="E13" s="19" t="s">
        <v>540</v>
      </c>
      <c r="F13" s="5" t="s">
        <v>890</v>
      </c>
      <c r="G13" s="5" t="s">
        <v>891</v>
      </c>
      <c r="H13" s="5" t="s">
        <v>892</v>
      </c>
      <c r="I13" s="5" t="s">
        <v>1056</v>
      </c>
      <c r="J13" s="18" t="s">
        <v>893</v>
      </c>
      <c r="K13" s="17" t="s">
        <v>894</v>
      </c>
      <c r="L13" s="21" t="s">
        <v>895</v>
      </c>
      <c r="M13" s="18" t="s">
        <v>8</v>
      </c>
    </row>
    <row r="14" spans="1:13" ht="75">
      <c r="A14" s="17">
        <v>242</v>
      </c>
      <c r="B14" s="18" t="s">
        <v>867</v>
      </c>
      <c r="C14" s="18">
        <v>7</v>
      </c>
      <c r="D14" s="2">
        <v>45947</v>
      </c>
      <c r="E14" s="19" t="s">
        <v>540</v>
      </c>
      <c r="F14" s="5" t="s">
        <v>896</v>
      </c>
      <c r="G14" s="5" t="s">
        <v>897</v>
      </c>
      <c r="H14" s="5" t="s">
        <v>898</v>
      </c>
      <c r="I14" s="5" t="s">
        <v>899</v>
      </c>
      <c r="J14" s="18" t="s">
        <v>893</v>
      </c>
      <c r="K14" s="18" t="s">
        <v>6</v>
      </c>
      <c r="L14" s="19" t="s">
        <v>7</v>
      </c>
      <c r="M14" s="18" t="s">
        <v>8</v>
      </c>
    </row>
    <row r="15" spans="1:13" ht="131.25">
      <c r="A15" s="17">
        <v>243</v>
      </c>
      <c r="B15" s="18" t="s">
        <v>867</v>
      </c>
      <c r="C15" s="18">
        <v>8</v>
      </c>
      <c r="D15" s="2">
        <v>45950</v>
      </c>
      <c r="E15" s="19" t="s">
        <v>565</v>
      </c>
      <c r="F15" s="23" t="s">
        <v>900</v>
      </c>
      <c r="G15" s="5" t="s">
        <v>901</v>
      </c>
      <c r="H15" s="5" t="s">
        <v>1064</v>
      </c>
      <c r="I15" s="5" t="s">
        <v>1065</v>
      </c>
      <c r="J15" s="18" t="s">
        <v>401</v>
      </c>
      <c r="K15" s="18" t="s">
        <v>505</v>
      </c>
      <c r="L15" s="19" t="s">
        <v>1066</v>
      </c>
      <c r="M15" s="18" t="s">
        <v>8</v>
      </c>
    </row>
    <row r="16" spans="1:13" ht="112.5">
      <c r="A16" s="17">
        <v>244</v>
      </c>
      <c r="B16" s="18" t="s">
        <v>867</v>
      </c>
      <c r="C16" s="18">
        <v>9</v>
      </c>
      <c r="D16" s="2">
        <v>45950</v>
      </c>
      <c r="E16" s="19" t="s">
        <v>565</v>
      </c>
      <c r="F16" s="23" t="s">
        <v>1062</v>
      </c>
      <c r="G16" s="5" t="s">
        <v>902</v>
      </c>
      <c r="H16" s="24" t="s">
        <v>903</v>
      </c>
      <c r="I16" s="5" t="s">
        <v>1063</v>
      </c>
      <c r="J16" s="18" t="s">
        <v>401</v>
      </c>
      <c r="K16" s="18" t="s">
        <v>4</v>
      </c>
      <c r="L16" s="21" t="s">
        <v>886</v>
      </c>
      <c r="M16" s="18" t="s">
        <v>8</v>
      </c>
    </row>
    <row r="17" spans="1:13" ht="49.5">
      <c r="A17" s="17">
        <v>245</v>
      </c>
      <c r="B17" s="18" t="s">
        <v>867</v>
      </c>
      <c r="C17" s="18">
        <v>10</v>
      </c>
      <c r="D17" s="2">
        <v>45950</v>
      </c>
      <c r="E17" s="19" t="s">
        <v>565</v>
      </c>
      <c r="F17" s="23" t="s">
        <v>904</v>
      </c>
      <c r="G17" s="5" t="s">
        <v>905</v>
      </c>
      <c r="H17" s="24" t="s">
        <v>906</v>
      </c>
      <c r="I17" s="5" t="s">
        <v>1070</v>
      </c>
      <c r="J17" s="18" t="s">
        <v>401</v>
      </c>
      <c r="K17" s="18" t="s">
        <v>4</v>
      </c>
      <c r="L17" s="21" t="s">
        <v>12</v>
      </c>
      <c r="M17" s="18" t="s">
        <v>8</v>
      </c>
    </row>
    <row r="18" spans="1:13" ht="93.75">
      <c r="A18" s="17">
        <v>246</v>
      </c>
      <c r="B18" s="18" t="s">
        <v>867</v>
      </c>
      <c r="C18" s="18">
        <v>11</v>
      </c>
      <c r="D18" s="2">
        <v>45954</v>
      </c>
      <c r="E18" s="19" t="s">
        <v>769</v>
      </c>
      <c r="F18" s="5" t="s">
        <v>907</v>
      </c>
      <c r="G18" s="5" t="s">
        <v>908</v>
      </c>
      <c r="H18" s="24" t="s">
        <v>909</v>
      </c>
      <c r="I18" s="5" t="s">
        <v>1071</v>
      </c>
      <c r="J18" s="18" t="s">
        <v>401</v>
      </c>
      <c r="K18" s="18" t="s">
        <v>4</v>
      </c>
      <c r="L18" s="21" t="s">
        <v>12</v>
      </c>
      <c r="M18" s="18" t="s">
        <v>8</v>
      </c>
    </row>
    <row r="19" spans="1:13" ht="56.25">
      <c r="A19" s="17">
        <v>247</v>
      </c>
      <c r="B19" s="18" t="s">
        <v>867</v>
      </c>
      <c r="C19" s="18">
        <v>12</v>
      </c>
      <c r="D19" s="2">
        <v>45954</v>
      </c>
      <c r="E19" s="19" t="s">
        <v>769</v>
      </c>
      <c r="F19" s="5" t="s">
        <v>910</v>
      </c>
      <c r="G19" s="5" t="s">
        <v>911</v>
      </c>
      <c r="H19" s="24" t="s">
        <v>912</v>
      </c>
      <c r="I19" s="5" t="s">
        <v>1067</v>
      </c>
      <c r="J19" s="18" t="s">
        <v>401</v>
      </c>
      <c r="K19" s="18" t="s">
        <v>505</v>
      </c>
      <c r="L19" s="21" t="s">
        <v>1068</v>
      </c>
      <c r="M19" s="18" t="s">
        <v>8</v>
      </c>
    </row>
    <row r="20" spans="1:13" ht="75">
      <c r="A20" s="17">
        <v>248</v>
      </c>
      <c r="B20" s="18" t="s">
        <v>867</v>
      </c>
      <c r="C20" s="18">
        <v>13</v>
      </c>
      <c r="D20" s="2">
        <v>45958</v>
      </c>
      <c r="E20" s="21" t="s">
        <v>913</v>
      </c>
      <c r="F20" s="5" t="s">
        <v>914</v>
      </c>
      <c r="G20" s="5" t="s">
        <v>915</v>
      </c>
      <c r="H20" s="5" t="s">
        <v>916</v>
      </c>
      <c r="I20" s="5" t="s">
        <v>1058</v>
      </c>
      <c r="J20" s="17" t="s">
        <v>870</v>
      </c>
      <c r="K20" s="17" t="s">
        <v>894</v>
      </c>
      <c r="L20" s="21" t="s">
        <v>917</v>
      </c>
      <c r="M20" s="18" t="s">
        <v>8</v>
      </c>
    </row>
    <row r="21" spans="1:13" ht="75">
      <c r="A21" s="17">
        <v>249</v>
      </c>
      <c r="B21" s="18" t="s">
        <v>867</v>
      </c>
      <c r="C21" s="18">
        <v>14</v>
      </c>
      <c r="D21" s="2">
        <v>45961</v>
      </c>
      <c r="E21" s="19" t="s">
        <v>491</v>
      </c>
      <c r="F21" s="5" t="s">
        <v>918</v>
      </c>
      <c r="G21" s="5" t="s">
        <v>919</v>
      </c>
      <c r="H21" s="5" t="s">
        <v>920</v>
      </c>
      <c r="I21" s="5" t="s">
        <v>921</v>
      </c>
      <c r="J21" s="17" t="s">
        <v>870</v>
      </c>
      <c r="K21" s="17" t="s">
        <v>871</v>
      </c>
      <c r="L21" s="21" t="s">
        <v>922</v>
      </c>
      <c r="M21" s="18" t="s">
        <v>8</v>
      </c>
    </row>
    <row r="22" spans="1:13" ht="75">
      <c r="A22" s="17">
        <v>250</v>
      </c>
      <c r="B22" s="18" t="s">
        <v>867</v>
      </c>
      <c r="C22" s="18">
        <v>15</v>
      </c>
      <c r="D22" s="2">
        <v>45961</v>
      </c>
      <c r="E22" s="19" t="s">
        <v>491</v>
      </c>
      <c r="F22" s="5" t="s">
        <v>923</v>
      </c>
      <c r="G22" s="5" t="s">
        <v>924</v>
      </c>
      <c r="H22" s="5" t="s">
        <v>925</v>
      </c>
      <c r="I22" s="5" t="s">
        <v>926</v>
      </c>
      <c r="J22" s="18" t="s">
        <v>401</v>
      </c>
      <c r="K22" s="18" t="s">
        <v>4</v>
      </c>
      <c r="L22" s="21" t="s">
        <v>886</v>
      </c>
      <c r="M22" s="18" t="s">
        <v>8</v>
      </c>
    </row>
    <row r="23" spans="1:13" ht="93.75">
      <c r="A23" s="17">
        <v>251</v>
      </c>
      <c r="B23" s="18" t="s">
        <v>867</v>
      </c>
      <c r="C23" s="18">
        <v>16</v>
      </c>
      <c r="D23" s="2">
        <v>45973</v>
      </c>
      <c r="E23" s="19" t="s">
        <v>465</v>
      </c>
      <c r="F23" s="5" t="s">
        <v>927</v>
      </c>
      <c r="G23" s="5" t="s">
        <v>928</v>
      </c>
      <c r="H23" s="24" t="s">
        <v>1057</v>
      </c>
      <c r="I23" s="5" t="s">
        <v>929</v>
      </c>
      <c r="J23" s="42" t="s">
        <v>838</v>
      </c>
      <c r="K23" s="43" t="s">
        <v>930</v>
      </c>
      <c r="L23" s="44" t="s">
        <v>931</v>
      </c>
      <c r="M23" s="18" t="s">
        <v>8</v>
      </c>
    </row>
  </sheetData>
  <sheetProtection password="8C6F" sheet="1" objects="1" scenarios="1" selectLockedCells="1" autoFilter="0" selectUnlockedCells="1"/>
  <autoFilter ref="A7:M23" xr:uid="{3D5CC06A-5BC1-4629-B45F-06E98719308D}"/>
  <phoneticPr fontId="2"/>
  <conditionalFormatting sqref="J10:J11">
    <cfRule type="containsBlanks" dxfId="10" priority="10">
      <formula>LEN(TRIM(J10))=0</formula>
    </cfRule>
  </conditionalFormatting>
  <conditionalFormatting sqref="J13:J14">
    <cfRule type="containsBlanks" dxfId="9" priority="9">
      <formula>LEN(TRIM(J13))=0</formula>
    </cfRule>
  </conditionalFormatting>
  <conditionalFormatting sqref="J16">
    <cfRule type="containsBlanks" dxfId="8" priority="8">
      <formula>LEN(TRIM(J16))=0</formula>
    </cfRule>
  </conditionalFormatting>
  <conditionalFormatting sqref="J22">
    <cfRule type="containsBlanks" dxfId="7" priority="6">
      <formula>LEN(TRIM(J22))=0</formula>
    </cfRule>
  </conditionalFormatting>
  <conditionalFormatting sqref="J15">
    <cfRule type="containsBlanks" dxfId="6" priority="3">
      <formula>LEN(TRIM(J15))=0</formula>
    </cfRule>
  </conditionalFormatting>
  <conditionalFormatting sqref="J19">
    <cfRule type="containsBlanks" dxfId="5" priority="2">
      <formula>LEN(TRIM(J19))=0</formula>
    </cfRule>
  </conditionalFormatting>
  <conditionalFormatting sqref="J17:J18">
    <cfRule type="containsBlanks" dxfId="4" priority="1">
      <formula>LEN(TRIM(J17))=0</formula>
    </cfRule>
  </conditionalFormatting>
  <pageMargins left="0.23622047244094491" right="0.23622047244094491" top="0.55118110236220474" bottom="0.55118110236220474" header="0.31496062992125984" footer="0.31496062992125984"/>
  <pageSetup paperSize="9" scale="68" fitToHeight="0" orientation="landscape" r:id="rId1"/>
  <headerFooter>
    <oddHeader>&amp;C&amp;"-,太字"&amp;16令和7年度　土浦市内通学路点検箇所一覧表　　※令和8年3月時点</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649D77-BF77-4AB8-80E4-13FF77D3D1C7}">
  <sheetPr>
    <tabColor rgb="FFFFFF00"/>
    <pageSetUpPr fitToPage="1"/>
  </sheetPr>
  <dimension ref="A2:M225"/>
  <sheetViews>
    <sheetView view="pageBreakPreview" zoomScale="70" zoomScaleSheetLayoutView="70" workbookViewId="0">
      <pane xSplit="1" ySplit="7" topLeftCell="B8" activePane="bottomRight" state="frozen"/>
      <selection pane="topRight" activeCell="B1" sqref="B1"/>
      <selection pane="bottomLeft" activeCell="A8" sqref="A8"/>
      <selection pane="bottomRight"/>
    </sheetView>
  </sheetViews>
  <sheetFormatPr defaultRowHeight="18.75"/>
  <cols>
    <col min="1" max="1" width="4.625" style="6" customWidth="1"/>
    <col min="2" max="2" width="5.625" style="7" customWidth="1"/>
    <col min="3" max="3" width="4.625" style="7" customWidth="1"/>
    <col min="4" max="4" width="9.375" style="8" customWidth="1"/>
    <col min="5" max="5" width="10.625" style="9" customWidth="1"/>
    <col min="6" max="6" width="20.625" style="10" customWidth="1"/>
    <col min="7" max="7" width="22.625" style="11" customWidth="1"/>
    <col min="8" max="8" width="34.625" style="11" customWidth="1"/>
    <col min="9" max="9" width="37.875" style="10" customWidth="1"/>
    <col min="10" max="11" width="10.625" style="7" customWidth="1"/>
    <col min="12" max="12" width="10.625" style="9" customWidth="1"/>
    <col min="13" max="13" width="9" style="7" customWidth="1"/>
    <col min="14" max="16384" width="9" style="12"/>
  </cols>
  <sheetData>
    <row r="2" spans="1:13" ht="18.75" customHeight="1">
      <c r="B2" s="55"/>
      <c r="C2" s="55"/>
      <c r="D2" s="55"/>
      <c r="E2" s="55"/>
      <c r="F2" s="55"/>
      <c r="G2" s="55"/>
      <c r="H2" s="3" t="s">
        <v>53</v>
      </c>
      <c r="I2" s="4"/>
      <c r="J2" s="4"/>
      <c r="K2" s="4"/>
      <c r="L2" s="4"/>
    </row>
    <row r="3" spans="1:13" ht="18.75" customHeight="1">
      <c r="B3" s="55"/>
      <c r="C3" s="55"/>
      <c r="D3" s="55"/>
      <c r="E3" s="55"/>
      <c r="F3" s="55"/>
      <c r="G3" s="55"/>
      <c r="H3" s="12" t="s">
        <v>54</v>
      </c>
      <c r="I3" s="12"/>
      <c r="J3" s="12"/>
      <c r="K3" s="12"/>
      <c r="L3" s="12"/>
    </row>
    <row r="4" spans="1:13" ht="18.75" customHeight="1">
      <c r="B4" s="55"/>
      <c r="C4" s="55"/>
      <c r="D4" s="55"/>
      <c r="E4" s="55"/>
      <c r="F4" s="55"/>
      <c r="G4" s="55"/>
      <c r="H4" s="12" t="s">
        <v>55</v>
      </c>
      <c r="I4" s="12"/>
      <c r="J4" s="12"/>
      <c r="K4" s="12"/>
      <c r="L4" s="12"/>
    </row>
    <row r="5" spans="1:13" ht="18.75" customHeight="1">
      <c r="B5" s="55"/>
      <c r="C5" s="55"/>
      <c r="D5" s="55"/>
      <c r="E5" s="55"/>
      <c r="F5" s="55"/>
      <c r="G5" s="55"/>
      <c r="H5" s="12" t="s">
        <v>56</v>
      </c>
      <c r="I5" s="12"/>
      <c r="J5" s="12"/>
      <c r="K5" s="12"/>
      <c r="L5" s="12"/>
    </row>
    <row r="7" spans="1:13" ht="37.5">
      <c r="A7" s="13" t="s">
        <v>57</v>
      </c>
      <c r="B7" s="14" t="s">
        <v>58</v>
      </c>
      <c r="C7" s="13" t="s">
        <v>59</v>
      </c>
      <c r="D7" s="14" t="s">
        <v>60</v>
      </c>
      <c r="E7" s="15" t="s">
        <v>61</v>
      </c>
      <c r="F7" s="14" t="s">
        <v>62</v>
      </c>
      <c r="G7" s="13" t="s">
        <v>63</v>
      </c>
      <c r="H7" s="13" t="s">
        <v>64</v>
      </c>
      <c r="I7" s="13" t="s">
        <v>65</v>
      </c>
      <c r="J7" s="13" t="s">
        <v>66</v>
      </c>
      <c r="K7" s="13" t="s">
        <v>67</v>
      </c>
      <c r="L7" s="15" t="s">
        <v>68</v>
      </c>
      <c r="M7" s="13" t="s">
        <v>69</v>
      </c>
    </row>
    <row r="8" spans="1:13" ht="37.5">
      <c r="A8" s="19">
        <v>1</v>
      </c>
      <c r="B8" s="19" t="s">
        <v>70</v>
      </c>
      <c r="C8" s="18">
        <v>1</v>
      </c>
      <c r="D8" s="31">
        <v>42305</v>
      </c>
      <c r="E8" s="19" t="s">
        <v>71</v>
      </c>
      <c r="F8" s="20" t="s">
        <v>72</v>
      </c>
      <c r="G8" s="5" t="s">
        <v>73</v>
      </c>
      <c r="H8" s="32" t="s">
        <v>74</v>
      </c>
      <c r="I8" s="5" t="s">
        <v>75</v>
      </c>
      <c r="J8" s="33" t="s">
        <v>76</v>
      </c>
      <c r="K8" s="18" t="s">
        <v>77</v>
      </c>
      <c r="L8" s="19" t="s">
        <v>78</v>
      </c>
      <c r="M8" s="18" t="s">
        <v>8</v>
      </c>
    </row>
    <row r="9" spans="1:13" ht="56.25">
      <c r="A9" s="19">
        <v>2</v>
      </c>
      <c r="B9" s="19" t="s">
        <v>70</v>
      </c>
      <c r="C9" s="18">
        <v>2</v>
      </c>
      <c r="D9" s="31">
        <v>42305</v>
      </c>
      <c r="E9" s="19" t="s">
        <v>71</v>
      </c>
      <c r="F9" s="20" t="s">
        <v>79</v>
      </c>
      <c r="G9" s="5" t="s">
        <v>80</v>
      </c>
      <c r="H9" s="32" t="s">
        <v>932</v>
      </c>
      <c r="I9" s="5" t="s">
        <v>81</v>
      </c>
      <c r="J9" s="33" t="s">
        <v>76</v>
      </c>
      <c r="K9" s="18" t="s">
        <v>77</v>
      </c>
      <c r="L9" s="19" t="s">
        <v>78</v>
      </c>
      <c r="M9" s="18" t="s">
        <v>8</v>
      </c>
    </row>
    <row r="10" spans="1:13" ht="37.5">
      <c r="A10" s="19">
        <v>3</v>
      </c>
      <c r="B10" s="19" t="s">
        <v>70</v>
      </c>
      <c r="C10" s="18">
        <v>3</v>
      </c>
      <c r="D10" s="31">
        <v>42305</v>
      </c>
      <c r="E10" s="19" t="s">
        <v>71</v>
      </c>
      <c r="F10" s="20" t="s">
        <v>82</v>
      </c>
      <c r="G10" s="5" t="s">
        <v>80</v>
      </c>
      <c r="H10" s="32" t="s">
        <v>83</v>
      </c>
      <c r="I10" s="5" t="s">
        <v>84</v>
      </c>
      <c r="J10" s="33" t="s">
        <v>76</v>
      </c>
      <c r="K10" s="18" t="s">
        <v>77</v>
      </c>
      <c r="L10" s="19" t="s">
        <v>78</v>
      </c>
      <c r="M10" s="18" t="s">
        <v>8</v>
      </c>
    </row>
    <row r="11" spans="1:13" ht="37.5">
      <c r="A11" s="19">
        <v>4</v>
      </c>
      <c r="B11" s="19" t="s">
        <v>70</v>
      </c>
      <c r="C11" s="18">
        <v>4</v>
      </c>
      <c r="D11" s="31">
        <v>42317</v>
      </c>
      <c r="E11" s="19" t="s">
        <v>85</v>
      </c>
      <c r="F11" s="5" t="s">
        <v>86</v>
      </c>
      <c r="G11" s="5" t="s">
        <v>87</v>
      </c>
      <c r="H11" s="32" t="s">
        <v>933</v>
      </c>
      <c r="I11" s="5" t="s">
        <v>802</v>
      </c>
      <c r="J11" s="33" t="s">
        <v>88</v>
      </c>
      <c r="K11" s="18" t="s">
        <v>77</v>
      </c>
      <c r="L11" s="19" t="s">
        <v>78</v>
      </c>
      <c r="M11" s="18" t="s">
        <v>8</v>
      </c>
    </row>
    <row r="12" spans="1:13" ht="37.5">
      <c r="A12" s="19">
        <v>5</v>
      </c>
      <c r="B12" s="19" t="s">
        <v>70</v>
      </c>
      <c r="C12" s="18">
        <v>5</v>
      </c>
      <c r="D12" s="31">
        <v>42317</v>
      </c>
      <c r="E12" s="19" t="s">
        <v>85</v>
      </c>
      <c r="F12" s="5" t="s">
        <v>89</v>
      </c>
      <c r="G12" s="5" t="s">
        <v>90</v>
      </c>
      <c r="H12" s="32" t="s">
        <v>91</v>
      </c>
      <c r="I12" s="5" t="s">
        <v>92</v>
      </c>
      <c r="J12" s="33" t="s">
        <v>76</v>
      </c>
      <c r="K12" s="18" t="s">
        <v>93</v>
      </c>
      <c r="L12" s="19" t="s">
        <v>94</v>
      </c>
      <c r="M12" s="18" t="s">
        <v>8</v>
      </c>
    </row>
    <row r="13" spans="1:13">
      <c r="A13" s="19">
        <v>6</v>
      </c>
      <c r="B13" s="19" t="s">
        <v>70</v>
      </c>
      <c r="C13" s="18">
        <v>6</v>
      </c>
      <c r="D13" s="31">
        <v>42318</v>
      </c>
      <c r="E13" s="19" t="s">
        <v>95</v>
      </c>
      <c r="F13" s="20" t="s">
        <v>96</v>
      </c>
      <c r="G13" s="5" t="s">
        <v>97</v>
      </c>
      <c r="H13" s="32" t="s">
        <v>98</v>
      </c>
      <c r="I13" s="5" t="s">
        <v>99</v>
      </c>
      <c r="J13" s="33" t="s">
        <v>76</v>
      </c>
      <c r="K13" s="18" t="s">
        <v>93</v>
      </c>
      <c r="L13" s="19" t="s">
        <v>94</v>
      </c>
      <c r="M13" s="18" t="s">
        <v>8</v>
      </c>
    </row>
    <row r="14" spans="1:13">
      <c r="A14" s="19">
        <v>7</v>
      </c>
      <c r="B14" s="19" t="s">
        <v>70</v>
      </c>
      <c r="C14" s="18">
        <v>7</v>
      </c>
      <c r="D14" s="31">
        <v>42318</v>
      </c>
      <c r="E14" s="19" t="s">
        <v>95</v>
      </c>
      <c r="F14" s="20" t="s">
        <v>100</v>
      </c>
      <c r="G14" s="5" t="s">
        <v>101</v>
      </c>
      <c r="H14" s="32" t="s">
        <v>102</v>
      </c>
      <c r="I14" s="5" t="s">
        <v>103</v>
      </c>
      <c r="J14" s="33" t="s">
        <v>76</v>
      </c>
      <c r="K14" s="18" t="s">
        <v>77</v>
      </c>
      <c r="L14" s="19" t="s">
        <v>78</v>
      </c>
      <c r="M14" s="18" t="s">
        <v>8</v>
      </c>
    </row>
    <row r="15" spans="1:13" ht="56.25">
      <c r="A15" s="19">
        <v>8</v>
      </c>
      <c r="B15" s="19" t="s">
        <v>70</v>
      </c>
      <c r="C15" s="18">
        <v>8</v>
      </c>
      <c r="D15" s="31">
        <v>42326</v>
      </c>
      <c r="E15" s="19" t="s">
        <v>104</v>
      </c>
      <c r="F15" s="34" t="s">
        <v>105</v>
      </c>
      <c r="G15" s="5" t="s">
        <v>106</v>
      </c>
      <c r="H15" s="32" t="s">
        <v>933</v>
      </c>
      <c r="I15" s="5" t="s">
        <v>107</v>
      </c>
      <c r="J15" s="33" t="s">
        <v>76</v>
      </c>
      <c r="K15" s="18" t="s">
        <v>93</v>
      </c>
      <c r="L15" s="19" t="s">
        <v>94</v>
      </c>
      <c r="M15" s="18" t="s">
        <v>8</v>
      </c>
    </row>
    <row r="16" spans="1:13" ht="37.5">
      <c r="A16" s="19">
        <v>9</v>
      </c>
      <c r="B16" s="19" t="s">
        <v>70</v>
      </c>
      <c r="C16" s="18">
        <v>9</v>
      </c>
      <c r="D16" s="31">
        <v>42326</v>
      </c>
      <c r="E16" s="19" t="s">
        <v>104</v>
      </c>
      <c r="F16" s="20" t="s">
        <v>108</v>
      </c>
      <c r="G16" s="5" t="s">
        <v>109</v>
      </c>
      <c r="H16" s="32" t="s">
        <v>110</v>
      </c>
      <c r="I16" s="5" t="s">
        <v>111</v>
      </c>
      <c r="J16" s="33" t="s">
        <v>76</v>
      </c>
      <c r="K16" s="18" t="s">
        <v>93</v>
      </c>
      <c r="L16" s="19" t="s">
        <v>94</v>
      </c>
      <c r="M16" s="18" t="s">
        <v>8</v>
      </c>
    </row>
    <row r="17" spans="1:13" ht="37.5">
      <c r="A17" s="19">
        <v>10</v>
      </c>
      <c r="B17" s="19" t="s">
        <v>70</v>
      </c>
      <c r="C17" s="18">
        <v>10</v>
      </c>
      <c r="D17" s="31">
        <v>42326</v>
      </c>
      <c r="E17" s="19" t="s">
        <v>104</v>
      </c>
      <c r="F17" s="20" t="s">
        <v>112</v>
      </c>
      <c r="G17" s="5" t="s">
        <v>113</v>
      </c>
      <c r="H17" s="32" t="s">
        <v>114</v>
      </c>
      <c r="I17" s="5" t="s">
        <v>115</v>
      </c>
      <c r="J17" s="33" t="s">
        <v>76</v>
      </c>
      <c r="K17" s="18" t="s">
        <v>77</v>
      </c>
      <c r="L17" s="19" t="s">
        <v>78</v>
      </c>
      <c r="M17" s="18" t="s">
        <v>8</v>
      </c>
    </row>
    <row r="18" spans="1:13" ht="75">
      <c r="A18" s="19">
        <v>11</v>
      </c>
      <c r="B18" s="19" t="s">
        <v>70</v>
      </c>
      <c r="C18" s="18">
        <v>11</v>
      </c>
      <c r="D18" s="31">
        <v>42326</v>
      </c>
      <c r="E18" s="19" t="s">
        <v>104</v>
      </c>
      <c r="F18" s="5" t="s">
        <v>116</v>
      </c>
      <c r="G18" s="5" t="s">
        <v>117</v>
      </c>
      <c r="H18" s="32" t="s">
        <v>933</v>
      </c>
      <c r="I18" s="35" t="s">
        <v>803</v>
      </c>
      <c r="J18" s="33" t="s">
        <v>88</v>
      </c>
      <c r="K18" s="18" t="s">
        <v>77</v>
      </c>
      <c r="L18" s="19" t="s">
        <v>78</v>
      </c>
      <c r="M18" s="18" t="s">
        <v>8</v>
      </c>
    </row>
    <row r="19" spans="1:13">
      <c r="A19" s="19">
        <v>12</v>
      </c>
      <c r="B19" s="19" t="s">
        <v>118</v>
      </c>
      <c r="C19" s="18">
        <v>1</v>
      </c>
      <c r="D19" s="31">
        <v>42668</v>
      </c>
      <c r="E19" s="19" t="s">
        <v>119</v>
      </c>
      <c r="F19" s="20" t="s">
        <v>120</v>
      </c>
      <c r="G19" s="5" t="s">
        <v>121</v>
      </c>
      <c r="H19" s="32" t="s">
        <v>122</v>
      </c>
      <c r="I19" s="5" t="s">
        <v>123</v>
      </c>
      <c r="J19" s="33" t="s">
        <v>76</v>
      </c>
      <c r="K19" s="18" t="s">
        <v>124</v>
      </c>
      <c r="L19" s="19" t="s">
        <v>125</v>
      </c>
      <c r="M19" s="18" t="s">
        <v>8</v>
      </c>
    </row>
    <row r="20" spans="1:13">
      <c r="A20" s="19">
        <v>13</v>
      </c>
      <c r="B20" s="19" t="s">
        <v>118</v>
      </c>
      <c r="C20" s="18">
        <v>2</v>
      </c>
      <c r="D20" s="31">
        <v>42668</v>
      </c>
      <c r="E20" s="19" t="s">
        <v>119</v>
      </c>
      <c r="F20" s="20" t="s">
        <v>126</v>
      </c>
      <c r="G20" s="5" t="s">
        <v>127</v>
      </c>
      <c r="H20" s="32" t="s">
        <v>122</v>
      </c>
      <c r="I20" s="5" t="s">
        <v>123</v>
      </c>
      <c r="J20" s="33" t="s">
        <v>76</v>
      </c>
      <c r="K20" s="18" t="s">
        <v>124</v>
      </c>
      <c r="L20" s="19" t="s">
        <v>125</v>
      </c>
      <c r="M20" s="18" t="s">
        <v>8</v>
      </c>
    </row>
    <row r="21" spans="1:13" ht="37.5">
      <c r="A21" s="19">
        <v>14</v>
      </c>
      <c r="B21" s="19" t="s">
        <v>118</v>
      </c>
      <c r="C21" s="18">
        <v>3</v>
      </c>
      <c r="D21" s="31">
        <v>42668</v>
      </c>
      <c r="E21" s="19" t="s">
        <v>119</v>
      </c>
      <c r="F21" s="34" t="s">
        <v>128</v>
      </c>
      <c r="G21" s="35" t="s">
        <v>129</v>
      </c>
      <c r="H21" s="36" t="s">
        <v>130</v>
      </c>
      <c r="I21" s="35" t="s">
        <v>131</v>
      </c>
      <c r="J21" s="33" t="s">
        <v>88</v>
      </c>
      <c r="K21" s="17" t="s">
        <v>132</v>
      </c>
      <c r="L21" s="21" t="s">
        <v>133</v>
      </c>
      <c r="M21" s="18" t="s">
        <v>8</v>
      </c>
    </row>
    <row r="22" spans="1:13" ht="37.5">
      <c r="A22" s="19">
        <v>15</v>
      </c>
      <c r="B22" s="19" t="s">
        <v>118</v>
      </c>
      <c r="C22" s="18">
        <v>4</v>
      </c>
      <c r="D22" s="31">
        <v>42668</v>
      </c>
      <c r="E22" s="19" t="s">
        <v>119</v>
      </c>
      <c r="F22" s="34" t="s">
        <v>128</v>
      </c>
      <c r="G22" s="35" t="s">
        <v>134</v>
      </c>
      <c r="H22" s="36" t="s">
        <v>135</v>
      </c>
      <c r="I22" s="35" t="s">
        <v>136</v>
      </c>
      <c r="J22" s="33" t="s">
        <v>88</v>
      </c>
      <c r="K22" s="17" t="s">
        <v>132</v>
      </c>
      <c r="L22" s="21" t="s">
        <v>133</v>
      </c>
      <c r="M22" s="18" t="s">
        <v>8</v>
      </c>
    </row>
    <row r="23" spans="1:13" ht="75">
      <c r="A23" s="19">
        <v>16</v>
      </c>
      <c r="B23" s="19" t="s">
        <v>118</v>
      </c>
      <c r="C23" s="18">
        <v>5</v>
      </c>
      <c r="D23" s="31">
        <v>42668</v>
      </c>
      <c r="E23" s="19" t="s">
        <v>119</v>
      </c>
      <c r="F23" s="34" t="s">
        <v>137</v>
      </c>
      <c r="G23" s="35" t="s">
        <v>138</v>
      </c>
      <c r="H23" s="36" t="s">
        <v>139</v>
      </c>
      <c r="I23" s="35" t="s">
        <v>140</v>
      </c>
      <c r="J23" s="33" t="s">
        <v>76</v>
      </c>
      <c r="K23" s="18" t="s">
        <v>93</v>
      </c>
      <c r="L23" s="19" t="s">
        <v>94</v>
      </c>
      <c r="M23" s="18" t="s">
        <v>8</v>
      </c>
    </row>
    <row r="24" spans="1:13">
      <c r="A24" s="19">
        <v>17</v>
      </c>
      <c r="B24" s="19" t="s">
        <v>118</v>
      </c>
      <c r="C24" s="18">
        <v>6</v>
      </c>
      <c r="D24" s="31">
        <v>42668</v>
      </c>
      <c r="E24" s="19" t="s">
        <v>119</v>
      </c>
      <c r="F24" s="20" t="s">
        <v>141</v>
      </c>
      <c r="G24" s="5" t="s">
        <v>142</v>
      </c>
      <c r="H24" s="32" t="s">
        <v>143</v>
      </c>
      <c r="I24" s="5" t="s">
        <v>144</v>
      </c>
      <c r="J24" s="33" t="s">
        <v>76</v>
      </c>
      <c r="K24" s="18" t="s">
        <v>77</v>
      </c>
      <c r="L24" s="19" t="s">
        <v>145</v>
      </c>
      <c r="M24" s="18" t="s">
        <v>8</v>
      </c>
    </row>
    <row r="25" spans="1:13" ht="56.25">
      <c r="A25" s="19">
        <v>18</v>
      </c>
      <c r="B25" s="19" t="s">
        <v>118</v>
      </c>
      <c r="C25" s="18">
        <v>7</v>
      </c>
      <c r="D25" s="31">
        <v>42670</v>
      </c>
      <c r="E25" s="19" t="s">
        <v>146</v>
      </c>
      <c r="F25" s="20" t="s">
        <v>147</v>
      </c>
      <c r="G25" s="5" t="s">
        <v>148</v>
      </c>
      <c r="H25" s="32" t="s">
        <v>149</v>
      </c>
      <c r="I25" s="5" t="s">
        <v>804</v>
      </c>
      <c r="J25" s="33" t="s">
        <v>88</v>
      </c>
      <c r="K25" s="18" t="s">
        <v>77</v>
      </c>
      <c r="L25" s="19" t="s">
        <v>145</v>
      </c>
      <c r="M25" s="18" t="s">
        <v>8</v>
      </c>
    </row>
    <row r="26" spans="1:13">
      <c r="A26" s="19">
        <v>19</v>
      </c>
      <c r="B26" s="19" t="s">
        <v>118</v>
      </c>
      <c r="C26" s="18">
        <v>8</v>
      </c>
      <c r="D26" s="31">
        <v>42670</v>
      </c>
      <c r="E26" s="19" t="s">
        <v>146</v>
      </c>
      <c r="F26" s="20" t="s">
        <v>150</v>
      </c>
      <c r="G26" s="5" t="s">
        <v>151</v>
      </c>
      <c r="H26" s="32" t="s">
        <v>152</v>
      </c>
      <c r="I26" s="5" t="s">
        <v>153</v>
      </c>
      <c r="J26" s="33" t="s">
        <v>76</v>
      </c>
      <c r="K26" s="18" t="s">
        <v>77</v>
      </c>
      <c r="L26" s="19" t="s">
        <v>145</v>
      </c>
      <c r="M26" s="18" t="s">
        <v>8</v>
      </c>
    </row>
    <row r="27" spans="1:13" ht="37.5">
      <c r="A27" s="19">
        <v>20</v>
      </c>
      <c r="B27" s="19" t="s">
        <v>118</v>
      </c>
      <c r="C27" s="18">
        <v>9</v>
      </c>
      <c r="D27" s="31">
        <v>42670</v>
      </c>
      <c r="E27" s="19" t="s">
        <v>146</v>
      </c>
      <c r="F27" s="34" t="s">
        <v>150</v>
      </c>
      <c r="G27" s="35" t="s">
        <v>154</v>
      </c>
      <c r="H27" s="36" t="s">
        <v>934</v>
      </c>
      <c r="I27" s="35" t="s">
        <v>136</v>
      </c>
      <c r="J27" s="33" t="s">
        <v>76</v>
      </c>
      <c r="K27" s="18" t="s">
        <v>77</v>
      </c>
      <c r="L27" s="19" t="s">
        <v>155</v>
      </c>
      <c r="M27" s="18" t="s">
        <v>8</v>
      </c>
    </row>
    <row r="28" spans="1:13" ht="75">
      <c r="A28" s="19">
        <v>21</v>
      </c>
      <c r="B28" s="19" t="s">
        <v>118</v>
      </c>
      <c r="C28" s="18">
        <v>10</v>
      </c>
      <c r="D28" s="31">
        <v>42670</v>
      </c>
      <c r="E28" s="19" t="s">
        <v>146</v>
      </c>
      <c r="F28" s="20" t="s">
        <v>156</v>
      </c>
      <c r="G28" s="5" t="s">
        <v>157</v>
      </c>
      <c r="H28" s="32" t="s">
        <v>933</v>
      </c>
      <c r="I28" s="5" t="s">
        <v>799</v>
      </c>
      <c r="J28" s="37" t="s">
        <v>796</v>
      </c>
      <c r="K28" s="18" t="s">
        <v>77</v>
      </c>
      <c r="L28" s="19" t="s">
        <v>159</v>
      </c>
      <c r="M28" s="18" t="s">
        <v>8</v>
      </c>
    </row>
    <row r="29" spans="1:13" ht="112.5">
      <c r="A29" s="19">
        <v>22</v>
      </c>
      <c r="B29" s="19" t="s">
        <v>118</v>
      </c>
      <c r="C29" s="18">
        <v>11</v>
      </c>
      <c r="D29" s="31">
        <v>42670</v>
      </c>
      <c r="E29" s="19" t="s">
        <v>146</v>
      </c>
      <c r="F29" s="34" t="s">
        <v>160</v>
      </c>
      <c r="G29" s="35" t="s">
        <v>161</v>
      </c>
      <c r="H29" s="36" t="s">
        <v>162</v>
      </c>
      <c r="I29" s="35" t="s">
        <v>935</v>
      </c>
      <c r="J29" s="33" t="s">
        <v>76</v>
      </c>
      <c r="K29" s="18" t="s">
        <v>77</v>
      </c>
      <c r="L29" s="19" t="s">
        <v>155</v>
      </c>
      <c r="M29" s="18" t="s">
        <v>8</v>
      </c>
    </row>
    <row r="30" spans="1:13" ht="37.5">
      <c r="A30" s="19">
        <v>23</v>
      </c>
      <c r="B30" s="19" t="s">
        <v>118</v>
      </c>
      <c r="C30" s="18">
        <v>12</v>
      </c>
      <c r="D30" s="31">
        <v>42684</v>
      </c>
      <c r="E30" s="19" t="s">
        <v>163</v>
      </c>
      <c r="F30" s="20" t="s">
        <v>164</v>
      </c>
      <c r="G30" s="5" t="s">
        <v>165</v>
      </c>
      <c r="H30" s="32" t="s">
        <v>166</v>
      </c>
      <c r="I30" s="5" t="s">
        <v>167</v>
      </c>
      <c r="J30" s="33" t="s">
        <v>76</v>
      </c>
      <c r="K30" s="18" t="s">
        <v>77</v>
      </c>
      <c r="L30" s="19" t="s">
        <v>155</v>
      </c>
      <c r="M30" s="18" t="s">
        <v>8</v>
      </c>
    </row>
    <row r="31" spans="1:13">
      <c r="A31" s="19">
        <v>24</v>
      </c>
      <c r="B31" s="19" t="s">
        <v>118</v>
      </c>
      <c r="C31" s="18">
        <v>13</v>
      </c>
      <c r="D31" s="31">
        <v>42684</v>
      </c>
      <c r="E31" s="19" t="s">
        <v>163</v>
      </c>
      <c r="F31" s="20" t="s">
        <v>168</v>
      </c>
      <c r="G31" s="5" t="s">
        <v>169</v>
      </c>
      <c r="H31" s="32" t="s">
        <v>170</v>
      </c>
      <c r="I31" s="5" t="s">
        <v>171</v>
      </c>
      <c r="J31" s="33" t="s">
        <v>76</v>
      </c>
      <c r="K31" s="18" t="s">
        <v>77</v>
      </c>
      <c r="L31" s="19" t="s">
        <v>145</v>
      </c>
      <c r="M31" s="18" t="s">
        <v>8</v>
      </c>
    </row>
    <row r="32" spans="1:13" ht="37.5">
      <c r="A32" s="19">
        <v>25</v>
      </c>
      <c r="B32" s="19" t="s">
        <v>118</v>
      </c>
      <c r="C32" s="18">
        <v>14</v>
      </c>
      <c r="D32" s="31">
        <v>42684</v>
      </c>
      <c r="E32" s="19" t="s">
        <v>163</v>
      </c>
      <c r="F32" s="20" t="s">
        <v>172</v>
      </c>
      <c r="G32" s="5" t="s">
        <v>173</v>
      </c>
      <c r="H32" s="32" t="s">
        <v>174</v>
      </c>
      <c r="I32" s="5" t="s">
        <v>175</v>
      </c>
      <c r="J32" s="33" t="s">
        <v>176</v>
      </c>
      <c r="K32" s="18" t="s">
        <v>77</v>
      </c>
      <c r="L32" s="21" t="s">
        <v>177</v>
      </c>
      <c r="M32" s="18" t="s">
        <v>8</v>
      </c>
    </row>
    <row r="33" spans="1:13">
      <c r="A33" s="19">
        <v>26</v>
      </c>
      <c r="B33" s="19" t="s">
        <v>118</v>
      </c>
      <c r="C33" s="18">
        <v>15</v>
      </c>
      <c r="D33" s="31">
        <v>42684</v>
      </c>
      <c r="E33" s="19" t="s">
        <v>163</v>
      </c>
      <c r="F33" s="20" t="s">
        <v>178</v>
      </c>
      <c r="G33" s="5" t="s">
        <v>179</v>
      </c>
      <c r="H33" s="32" t="s">
        <v>180</v>
      </c>
      <c r="I33" s="5" t="s">
        <v>181</v>
      </c>
      <c r="J33" s="33" t="s">
        <v>88</v>
      </c>
      <c r="K33" s="18" t="s">
        <v>77</v>
      </c>
      <c r="L33" s="19" t="s">
        <v>145</v>
      </c>
      <c r="M33" s="18" t="s">
        <v>8</v>
      </c>
    </row>
    <row r="34" spans="1:13">
      <c r="A34" s="19">
        <v>27</v>
      </c>
      <c r="B34" s="19" t="s">
        <v>118</v>
      </c>
      <c r="C34" s="18">
        <v>16</v>
      </c>
      <c r="D34" s="31">
        <v>42684</v>
      </c>
      <c r="E34" s="19" t="s">
        <v>163</v>
      </c>
      <c r="F34" s="20" t="s">
        <v>182</v>
      </c>
      <c r="G34" s="5" t="s">
        <v>183</v>
      </c>
      <c r="H34" s="32" t="s">
        <v>184</v>
      </c>
      <c r="I34" s="5" t="s">
        <v>171</v>
      </c>
      <c r="J34" s="33" t="s">
        <v>176</v>
      </c>
      <c r="K34" s="18" t="s">
        <v>77</v>
      </c>
      <c r="L34" s="19" t="s">
        <v>145</v>
      </c>
      <c r="M34" s="18" t="s">
        <v>8</v>
      </c>
    </row>
    <row r="35" spans="1:13">
      <c r="A35" s="19">
        <v>28</v>
      </c>
      <c r="B35" s="19" t="s">
        <v>118</v>
      </c>
      <c r="C35" s="18">
        <v>17</v>
      </c>
      <c r="D35" s="31">
        <v>42684</v>
      </c>
      <c r="E35" s="19" t="s">
        <v>163</v>
      </c>
      <c r="F35" s="20" t="s">
        <v>185</v>
      </c>
      <c r="G35" s="5" t="s">
        <v>186</v>
      </c>
      <c r="H35" s="32" t="s">
        <v>187</v>
      </c>
      <c r="I35" s="5" t="s">
        <v>171</v>
      </c>
      <c r="J35" s="33" t="s">
        <v>88</v>
      </c>
      <c r="K35" s="18" t="s">
        <v>77</v>
      </c>
      <c r="L35" s="19" t="s">
        <v>145</v>
      </c>
      <c r="M35" s="18" t="s">
        <v>8</v>
      </c>
    </row>
    <row r="36" spans="1:13" ht="75">
      <c r="A36" s="19">
        <v>29</v>
      </c>
      <c r="B36" s="19" t="s">
        <v>118</v>
      </c>
      <c r="C36" s="18">
        <v>18</v>
      </c>
      <c r="D36" s="31">
        <v>42688</v>
      </c>
      <c r="E36" s="19" t="s">
        <v>188</v>
      </c>
      <c r="F36" s="20" t="s">
        <v>189</v>
      </c>
      <c r="G36" s="5" t="s">
        <v>190</v>
      </c>
      <c r="H36" s="32" t="s">
        <v>191</v>
      </c>
      <c r="I36" s="5" t="s">
        <v>192</v>
      </c>
      <c r="J36" s="33" t="s">
        <v>76</v>
      </c>
      <c r="K36" s="18" t="s">
        <v>77</v>
      </c>
      <c r="L36" s="19" t="s">
        <v>145</v>
      </c>
      <c r="M36" s="18" t="s">
        <v>8</v>
      </c>
    </row>
    <row r="37" spans="1:13" ht="56.25">
      <c r="A37" s="19">
        <v>30</v>
      </c>
      <c r="B37" s="19" t="s">
        <v>118</v>
      </c>
      <c r="C37" s="18">
        <v>19</v>
      </c>
      <c r="D37" s="31">
        <v>42688</v>
      </c>
      <c r="E37" s="19" t="s">
        <v>188</v>
      </c>
      <c r="F37" s="5" t="s">
        <v>936</v>
      </c>
      <c r="G37" s="5" t="s">
        <v>193</v>
      </c>
      <c r="H37" s="32" t="s">
        <v>937</v>
      </c>
      <c r="I37" s="5" t="s">
        <v>1059</v>
      </c>
      <c r="J37" s="37" t="s">
        <v>158</v>
      </c>
      <c r="K37" s="18" t="s">
        <v>77</v>
      </c>
      <c r="L37" s="19" t="s">
        <v>159</v>
      </c>
      <c r="M37" s="18" t="s">
        <v>8</v>
      </c>
    </row>
    <row r="38" spans="1:13" ht="56.25">
      <c r="A38" s="19">
        <v>31</v>
      </c>
      <c r="B38" s="19" t="s">
        <v>118</v>
      </c>
      <c r="C38" s="18">
        <v>20</v>
      </c>
      <c r="D38" s="31">
        <v>42688</v>
      </c>
      <c r="E38" s="19" t="s">
        <v>188</v>
      </c>
      <c r="F38" s="5" t="s">
        <v>938</v>
      </c>
      <c r="G38" s="5" t="s">
        <v>193</v>
      </c>
      <c r="H38" s="32" t="s">
        <v>939</v>
      </c>
      <c r="I38" s="5" t="s">
        <v>1059</v>
      </c>
      <c r="J38" s="37" t="s">
        <v>158</v>
      </c>
      <c r="K38" s="18" t="s">
        <v>77</v>
      </c>
      <c r="L38" s="19" t="s">
        <v>159</v>
      </c>
      <c r="M38" s="18" t="s">
        <v>8</v>
      </c>
    </row>
    <row r="39" spans="1:13" ht="37.5">
      <c r="A39" s="19">
        <v>32</v>
      </c>
      <c r="B39" s="19" t="s">
        <v>118</v>
      </c>
      <c r="C39" s="18">
        <v>21</v>
      </c>
      <c r="D39" s="31">
        <v>42688</v>
      </c>
      <c r="E39" s="19" t="s">
        <v>188</v>
      </c>
      <c r="F39" s="5" t="s">
        <v>940</v>
      </c>
      <c r="G39" s="5" t="s">
        <v>194</v>
      </c>
      <c r="H39" s="32" t="s">
        <v>195</v>
      </c>
      <c r="I39" s="5" t="s">
        <v>196</v>
      </c>
      <c r="J39" s="33" t="s">
        <v>76</v>
      </c>
      <c r="K39" s="18" t="s">
        <v>124</v>
      </c>
      <c r="L39" s="19" t="s">
        <v>125</v>
      </c>
      <c r="M39" s="18" t="s">
        <v>8</v>
      </c>
    </row>
    <row r="40" spans="1:13" ht="37.5">
      <c r="A40" s="19">
        <v>33</v>
      </c>
      <c r="B40" s="19" t="s">
        <v>118</v>
      </c>
      <c r="C40" s="18">
        <v>22</v>
      </c>
      <c r="D40" s="31">
        <v>42688</v>
      </c>
      <c r="E40" s="19" t="s">
        <v>188</v>
      </c>
      <c r="F40" s="20" t="s">
        <v>197</v>
      </c>
      <c r="G40" s="5" t="s">
        <v>198</v>
      </c>
      <c r="H40" s="32" t="s">
        <v>199</v>
      </c>
      <c r="I40" s="5" t="s">
        <v>200</v>
      </c>
      <c r="J40" s="33" t="s">
        <v>88</v>
      </c>
      <c r="K40" s="18" t="s">
        <v>124</v>
      </c>
      <c r="L40" s="19" t="s">
        <v>125</v>
      </c>
      <c r="M40" s="18" t="s">
        <v>8</v>
      </c>
    </row>
    <row r="41" spans="1:13" ht="37.5">
      <c r="A41" s="19">
        <v>34</v>
      </c>
      <c r="B41" s="19" t="s">
        <v>118</v>
      </c>
      <c r="C41" s="18">
        <v>23</v>
      </c>
      <c r="D41" s="31">
        <v>42688</v>
      </c>
      <c r="E41" s="19" t="s">
        <v>188</v>
      </c>
      <c r="F41" s="20" t="s">
        <v>201</v>
      </c>
      <c r="G41" s="5" t="s">
        <v>202</v>
      </c>
      <c r="H41" s="32" t="s">
        <v>203</v>
      </c>
      <c r="I41" s="5" t="s">
        <v>204</v>
      </c>
      <c r="J41" s="33" t="s">
        <v>88</v>
      </c>
      <c r="K41" s="18" t="s">
        <v>124</v>
      </c>
      <c r="L41" s="19" t="s">
        <v>125</v>
      </c>
      <c r="M41" s="18" t="s">
        <v>8</v>
      </c>
    </row>
    <row r="42" spans="1:13">
      <c r="A42" s="19">
        <v>35</v>
      </c>
      <c r="B42" s="19" t="s">
        <v>118</v>
      </c>
      <c r="C42" s="18">
        <v>24</v>
      </c>
      <c r="D42" s="31">
        <v>42689</v>
      </c>
      <c r="E42" s="19" t="s">
        <v>205</v>
      </c>
      <c r="F42" s="20" t="s">
        <v>206</v>
      </c>
      <c r="G42" s="5" t="s">
        <v>207</v>
      </c>
      <c r="H42" s="32" t="s">
        <v>208</v>
      </c>
      <c r="I42" s="5" t="s">
        <v>209</v>
      </c>
      <c r="J42" s="33" t="s">
        <v>76</v>
      </c>
      <c r="K42" s="18" t="s">
        <v>93</v>
      </c>
      <c r="L42" s="19" t="s">
        <v>94</v>
      </c>
      <c r="M42" s="18" t="s">
        <v>8</v>
      </c>
    </row>
    <row r="43" spans="1:13">
      <c r="A43" s="19">
        <v>36</v>
      </c>
      <c r="B43" s="19" t="s">
        <v>118</v>
      </c>
      <c r="C43" s="18">
        <v>25</v>
      </c>
      <c r="D43" s="31">
        <v>42689</v>
      </c>
      <c r="E43" s="19" t="s">
        <v>205</v>
      </c>
      <c r="F43" s="20" t="s">
        <v>206</v>
      </c>
      <c r="G43" s="5" t="s">
        <v>210</v>
      </c>
      <c r="H43" s="32" t="s">
        <v>211</v>
      </c>
      <c r="I43" s="5" t="s">
        <v>212</v>
      </c>
      <c r="J43" s="33" t="s">
        <v>88</v>
      </c>
      <c r="K43" s="18" t="s">
        <v>93</v>
      </c>
      <c r="L43" s="19" t="s">
        <v>94</v>
      </c>
      <c r="M43" s="18" t="s">
        <v>8</v>
      </c>
    </row>
    <row r="44" spans="1:13" ht="37.5">
      <c r="A44" s="19">
        <v>37</v>
      </c>
      <c r="B44" s="19" t="s">
        <v>118</v>
      </c>
      <c r="C44" s="18">
        <v>26</v>
      </c>
      <c r="D44" s="31">
        <v>42689</v>
      </c>
      <c r="E44" s="19" t="s">
        <v>205</v>
      </c>
      <c r="F44" s="34" t="s">
        <v>213</v>
      </c>
      <c r="G44" s="35" t="s">
        <v>214</v>
      </c>
      <c r="H44" s="36" t="s">
        <v>215</v>
      </c>
      <c r="I44" s="35" t="s">
        <v>216</v>
      </c>
      <c r="J44" s="33" t="s">
        <v>76</v>
      </c>
      <c r="K44" s="18" t="s">
        <v>77</v>
      </c>
      <c r="L44" s="19" t="s">
        <v>155</v>
      </c>
      <c r="M44" s="18" t="s">
        <v>8</v>
      </c>
    </row>
    <row r="45" spans="1:13" ht="75">
      <c r="A45" s="19">
        <v>38</v>
      </c>
      <c r="B45" s="19" t="s">
        <v>118</v>
      </c>
      <c r="C45" s="18">
        <v>27</v>
      </c>
      <c r="D45" s="31">
        <v>42689</v>
      </c>
      <c r="E45" s="19" t="s">
        <v>205</v>
      </c>
      <c r="F45" s="20" t="s">
        <v>217</v>
      </c>
      <c r="G45" s="5" t="s">
        <v>218</v>
      </c>
      <c r="H45" s="32" t="s">
        <v>219</v>
      </c>
      <c r="I45" s="35" t="s">
        <v>220</v>
      </c>
      <c r="J45" s="33" t="s">
        <v>76</v>
      </c>
      <c r="K45" s="18" t="s">
        <v>124</v>
      </c>
      <c r="L45" s="19" t="s">
        <v>125</v>
      </c>
      <c r="M45" s="18" t="s">
        <v>8</v>
      </c>
    </row>
    <row r="46" spans="1:13">
      <c r="A46" s="19">
        <v>39</v>
      </c>
      <c r="B46" s="19" t="s">
        <v>118</v>
      </c>
      <c r="C46" s="18">
        <v>28</v>
      </c>
      <c r="D46" s="31">
        <v>42689</v>
      </c>
      <c r="E46" s="19" t="s">
        <v>205</v>
      </c>
      <c r="F46" s="20" t="s">
        <v>221</v>
      </c>
      <c r="G46" s="5" t="s">
        <v>222</v>
      </c>
      <c r="H46" s="32" t="s">
        <v>223</v>
      </c>
      <c r="I46" s="5" t="s">
        <v>224</v>
      </c>
      <c r="J46" s="33" t="s">
        <v>76</v>
      </c>
      <c r="K46" s="18" t="s">
        <v>77</v>
      </c>
      <c r="L46" s="19" t="s">
        <v>145</v>
      </c>
      <c r="M46" s="18" t="s">
        <v>8</v>
      </c>
    </row>
    <row r="47" spans="1:13" ht="56.25">
      <c r="A47" s="19">
        <v>40</v>
      </c>
      <c r="B47" s="19" t="s">
        <v>225</v>
      </c>
      <c r="C47" s="18">
        <v>1</v>
      </c>
      <c r="D47" s="31">
        <v>42940</v>
      </c>
      <c r="E47" s="19" t="s">
        <v>226</v>
      </c>
      <c r="F47" s="34" t="s">
        <v>227</v>
      </c>
      <c r="G47" s="35" t="s">
        <v>941</v>
      </c>
      <c r="H47" s="36" t="s">
        <v>228</v>
      </c>
      <c r="I47" s="35" t="s">
        <v>229</v>
      </c>
      <c r="J47" s="33" t="s">
        <v>88</v>
      </c>
      <c r="K47" s="18" t="s">
        <v>77</v>
      </c>
      <c r="L47" s="19" t="s">
        <v>230</v>
      </c>
      <c r="M47" s="18" t="s">
        <v>8</v>
      </c>
    </row>
    <row r="48" spans="1:13" ht="56.25">
      <c r="A48" s="19">
        <v>41</v>
      </c>
      <c r="B48" s="19" t="s">
        <v>225</v>
      </c>
      <c r="C48" s="18">
        <v>2</v>
      </c>
      <c r="D48" s="31">
        <v>42940</v>
      </c>
      <c r="E48" s="19" t="s">
        <v>226</v>
      </c>
      <c r="F48" s="20" t="s">
        <v>231</v>
      </c>
      <c r="G48" s="5" t="s">
        <v>941</v>
      </c>
      <c r="H48" s="32" t="s">
        <v>232</v>
      </c>
      <c r="I48" s="5" t="s">
        <v>233</v>
      </c>
      <c r="J48" s="33" t="s">
        <v>88</v>
      </c>
      <c r="K48" s="18" t="s">
        <v>77</v>
      </c>
      <c r="L48" s="19" t="s">
        <v>234</v>
      </c>
      <c r="M48" s="18" t="s">
        <v>8</v>
      </c>
    </row>
    <row r="49" spans="1:13" ht="75">
      <c r="A49" s="19">
        <v>42</v>
      </c>
      <c r="B49" s="19" t="s">
        <v>225</v>
      </c>
      <c r="C49" s="18">
        <v>3</v>
      </c>
      <c r="D49" s="31">
        <v>42940</v>
      </c>
      <c r="E49" s="19" t="s">
        <v>226</v>
      </c>
      <c r="F49" s="34" t="s">
        <v>235</v>
      </c>
      <c r="G49" s="35" t="s">
        <v>942</v>
      </c>
      <c r="H49" s="32" t="s">
        <v>236</v>
      </c>
      <c r="I49" s="35" t="s">
        <v>237</v>
      </c>
      <c r="J49" s="33" t="s">
        <v>88</v>
      </c>
      <c r="K49" s="17" t="s">
        <v>238</v>
      </c>
      <c r="L49" s="21" t="s">
        <v>239</v>
      </c>
      <c r="M49" s="18" t="s">
        <v>8</v>
      </c>
    </row>
    <row r="50" spans="1:13" ht="75">
      <c r="A50" s="19">
        <v>43</v>
      </c>
      <c r="B50" s="19" t="s">
        <v>225</v>
      </c>
      <c r="C50" s="18">
        <v>4</v>
      </c>
      <c r="D50" s="31">
        <v>42940</v>
      </c>
      <c r="E50" s="19" t="s">
        <v>226</v>
      </c>
      <c r="F50" s="34" t="s">
        <v>240</v>
      </c>
      <c r="G50" s="35" t="s">
        <v>943</v>
      </c>
      <c r="H50" s="36" t="s">
        <v>241</v>
      </c>
      <c r="I50" s="35" t="s">
        <v>944</v>
      </c>
      <c r="J50" s="33" t="s">
        <v>88</v>
      </c>
      <c r="K50" s="17" t="s">
        <v>945</v>
      </c>
      <c r="L50" s="21" t="s">
        <v>946</v>
      </c>
      <c r="M50" s="18" t="s">
        <v>8</v>
      </c>
    </row>
    <row r="51" spans="1:13" ht="56.25">
      <c r="A51" s="19">
        <v>44</v>
      </c>
      <c r="B51" s="19" t="s">
        <v>225</v>
      </c>
      <c r="C51" s="18">
        <v>5</v>
      </c>
      <c r="D51" s="31">
        <v>42940</v>
      </c>
      <c r="E51" s="19" t="s">
        <v>226</v>
      </c>
      <c r="F51" s="20" t="s">
        <v>240</v>
      </c>
      <c r="G51" s="5" t="s">
        <v>943</v>
      </c>
      <c r="H51" s="32" t="s">
        <v>242</v>
      </c>
      <c r="I51" s="5" t="s">
        <v>243</v>
      </c>
      <c r="J51" s="33" t="s">
        <v>88</v>
      </c>
      <c r="K51" s="17" t="s">
        <v>244</v>
      </c>
      <c r="L51" s="21" t="s">
        <v>245</v>
      </c>
      <c r="M51" s="18" t="s">
        <v>8</v>
      </c>
    </row>
    <row r="52" spans="1:13" ht="75">
      <c r="A52" s="19">
        <v>45</v>
      </c>
      <c r="B52" s="19" t="s">
        <v>225</v>
      </c>
      <c r="C52" s="18">
        <v>6</v>
      </c>
      <c r="D52" s="31">
        <v>42965</v>
      </c>
      <c r="E52" s="19" t="s">
        <v>246</v>
      </c>
      <c r="F52" s="20" t="s">
        <v>227</v>
      </c>
      <c r="G52" s="5" t="s">
        <v>947</v>
      </c>
      <c r="H52" s="32" t="s">
        <v>247</v>
      </c>
      <c r="I52" s="5" t="s">
        <v>248</v>
      </c>
      <c r="J52" s="33" t="s">
        <v>88</v>
      </c>
      <c r="K52" s="17" t="s">
        <v>244</v>
      </c>
      <c r="L52" s="21" t="s">
        <v>249</v>
      </c>
      <c r="M52" s="18" t="s">
        <v>8</v>
      </c>
    </row>
    <row r="53" spans="1:13" ht="131.25">
      <c r="A53" s="19">
        <v>46</v>
      </c>
      <c r="B53" s="19" t="s">
        <v>225</v>
      </c>
      <c r="C53" s="18">
        <v>7</v>
      </c>
      <c r="D53" s="31">
        <v>42965</v>
      </c>
      <c r="E53" s="19" t="s">
        <v>246</v>
      </c>
      <c r="F53" s="20" t="s">
        <v>250</v>
      </c>
      <c r="G53" s="5" t="s">
        <v>251</v>
      </c>
      <c r="H53" s="32" t="s">
        <v>252</v>
      </c>
      <c r="I53" s="5" t="s">
        <v>948</v>
      </c>
      <c r="J53" s="33" t="s">
        <v>88</v>
      </c>
      <c r="K53" s="18" t="s">
        <v>77</v>
      </c>
      <c r="L53" s="21" t="s">
        <v>949</v>
      </c>
      <c r="M53" s="18" t="s">
        <v>8</v>
      </c>
    </row>
    <row r="54" spans="1:13" ht="93.75">
      <c r="A54" s="19">
        <v>47</v>
      </c>
      <c r="B54" s="19" t="s">
        <v>225</v>
      </c>
      <c r="C54" s="18">
        <v>8</v>
      </c>
      <c r="D54" s="31">
        <v>42965</v>
      </c>
      <c r="E54" s="19" t="s">
        <v>246</v>
      </c>
      <c r="F54" s="20" t="s">
        <v>253</v>
      </c>
      <c r="G54" s="5" t="s">
        <v>254</v>
      </c>
      <c r="H54" s="32" t="s">
        <v>255</v>
      </c>
      <c r="I54" s="5" t="s">
        <v>805</v>
      </c>
      <c r="J54" s="33" t="s">
        <v>88</v>
      </c>
      <c r="K54" s="18" t="s">
        <v>77</v>
      </c>
      <c r="L54" s="21" t="s">
        <v>256</v>
      </c>
      <c r="M54" s="18" t="s">
        <v>8</v>
      </c>
    </row>
    <row r="55" spans="1:13" ht="168.75">
      <c r="A55" s="19">
        <v>48</v>
      </c>
      <c r="B55" s="19" t="s">
        <v>225</v>
      </c>
      <c r="C55" s="18">
        <v>9</v>
      </c>
      <c r="D55" s="31">
        <v>43007</v>
      </c>
      <c r="E55" s="19" t="s">
        <v>257</v>
      </c>
      <c r="F55" s="34" t="s">
        <v>258</v>
      </c>
      <c r="G55" s="35" t="s">
        <v>259</v>
      </c>
      <c r="H55" s="32" t="s">
        <v>260</v>
      </c>
      <c r="I55" s="5" t="s">
        <v>806</v>
      </c>
      <c r="J55" s="37" t="s">
        <v>76</v>
      </c>
      <c r="K55" s="17" t="s">
        <v>261</v>
      </c>
      <c r="L55" s="21" t="s">
        <v>262</v>
      </c>
      <c r="M55" s="18" t="s">
        <v>8</v>
      </c>
    </row>
    <row r="56" spans="1:13" ht="56.25">
      <c r="A56" s="19">
        <v>49</v>
      </c>
      <c r="B56" s="19" t="s">
        <v>225</v>
      </c>
      <c r="C56" s="18">
        <v>10</v>
      </c>
      <c r="D56" s="31">
        <v>43007</v>
      </c>
      <c r="E56" s="19" t="s">
        <v>257</v>
      </c>
      <c r="F56" s="34" t="s">
        <v>263</v>
      </c>
      <c r="G56" s="35" t="s">
        <v>264</v>
      </c>
      <c r="H56" s="32" t="s">
        <v>265</v>
      </c>
      <c r="I56" s="35" t="s">
        <v>950</v>
      </c>
      <c r="J56" s="33" t="s">
        <v>88</v>
      </c>
      <c r="K56" s="18" t="s">
        <v>77</v>
      </c>
      <c r="L56" s="21" t="s">
        <v>266</v>
      </c>
      <c r="M56" s="18" t="s">
        <v>8</v>
      </c>
    </row>
    <row r="57" spans="1:13" ht="75">
      <c r="A57" s="19">
        <v>50</v>
      </c>
      <c r="B57" s="19" t="s">
        <v>225</v>
      </c>
      <c r="C57" s="18">
        <v>11</v>
      </c>
      <c r="D57" s="31">
        <v>43007</v>
      </c>
      <c r="E57" s="19" t="s">
        <v>257</v>
      </c>
      <c r="F57" s="20" t="s">
        <v>267</v>
      </c>
      <c r="G57" s="5" t="s">
        <v>268</v>
      </c>
      <c r="H57" s="32" t="s">
        <v>269</v>
      </c>
      <c r="I57" s="5" t="s">
        <v>951</v>
      </c>
      <c r="J57" s="33" t="s">
        <v>76</v>
      </c>
      <c r="K57" s="18" t="s">
        <v>77</v>
      </c>
      <c r="L57" s="19" t="s">
        <v>155</v>
      </c>
      <c r="M57" s="18" t="s">
        <v>8</v>
      </c>
    </row>
    <row r="58" spans="1:13" ht="56.25">
      <c r="A58" s="19">
        <v>51</v>
      </c>
      <c r="B58" s="19" t="s">
        <v>952</v>
      </c>
      <c r="C58" s="18">
        <v>12</v>
      </c>
      <c r="D58" s="31">
        <v>43007</v>
      </c>
      <c r="E58" s="19" t="s">
        <v>257</v>
      </c>
      <c r="F58" s="34" t="s">
        <v>270</v>
      </c>
      <c r="G58" s="35" t="s">
        <v>271</v>
      </c>
      <c r="H58" s="36" t="s">
        <v>272</v>
      </c>
      <c r="I58" s="5" t="s">
        <v>273</v>
      </c>
      <c r="J58" s="33" t="s">
        <v>76</v>
      </c>
      <c r="K58" s="17" t="s">
        <v>274</v>
      </c>
      <c r="L58" s="21" t="s">
        <v>275</v>
      </c>
      <c r="M58" s="18" t="s">
        <v>8</v>
      </c>
    </row>
    <row r="59" spans="1:13" ht="37.5">
      <c r="A59" s="19">
        <v>52</v>
      </c>
      <c r="B59" s="19" t="s">
        <v>952</v>
      </c>
      <c r="C59" s="18">
        <v>13</v>
      </c>
      <c r="D59" s="31">
        <v>43007</v>
      </c>
      <c r="E59" s="19" t="s">
        <v>257</v>
      </c>
      <c r="F59" s="20" t="s">
        <v>270</v>
      </c>
      <c r="G59" s="5" t="s">
        <v>953</v>
      </c>
      <c r="H59" s="32" t="s">
        <v>276</v>
      </c>
      <c r="I59" s="5" t="s">
        <v>807</v>
      </c>
      <c r="J59" s="33" t="s">
        <v>88</v>
      </c>
      <c r="K59" s="18" t="s">
        <v>77</v>
      </c>
      <c r="L59" s="19" t="s">
        <v>145</v>
      </c>
      <c r="M59" s="18" t="s">
        <v>8</v>
      </c>
    </row>
    <row r="60" spans="1:13" ht="37.5">
      <c r="A60" s="19">
        <v>53</v>
      </c>
      <c r="B60" s="19" t="s">
        <v>225</v>
      </c>
      <c r="C60" s="18">
        <v>14</v>
      </c>
      <c r="D60" s="31">
        <v>43007</v>
      </c>
      <c r="E60" s="19" t="s">
        <v>257</v>
      </c>
      <c r="F60" s="20" t="s">
        <v>277</v>
      </c>
      <c r="G60" s="5" t="s">
        <v>278</v>
      </c>
      <c r="H60" s="32" t="s">
        <v>276</v>
      </c>
      <c r="I60" s="5" t="s">
        <v>807</v>
      </c>
      <c r="J60" s="33" t="s">
        <v>88</v>
      </c>
      <c r="K60" s="18" t="s">
        <v>77</v>
      </c>
      <c r="L60" s="19" t="s">
        <v>145</v>
      </c>
      <c r="M60" s="18" t="s">
        <v>8</v>
      </c>
    </row>
    <row r="61" spans="1:13" ht="37.5">
      <c r="A61" s="19">
        <v>54</v>
      </c>
      <c r="B61" s="19" t="s">
        <v>225</v>
      </c>
      <c r="C61" s="18">
        <v>15</v>
      </c>
      <c r="D61" s="31">
        <v>43007</v>
      </c>
      <c r="E61" s="19" t="s">
        <v>257</v>
      </c>
      <c r="F61" s="20" t="s">
        <v>277</v>
      </c>
      <c r="G61" s="5" t="s">
        <v>279</v>
      </c>
      <c r="H61" s="32" t="s">
        <v>280</v>
      </c>
      <c r="I61" s="5" t="s">
        <v>281</v>
      </c>
      <c r="J61" s="33" t="s">
        <v>88</v>
      </c>
      <c r="K61" s="18" t="s">
        <v>77</v>
      </c>
      <c r="L61" s="19" t="s">
        <v>155</v>
      </c>
      <c r="M61" s="18" t="s">
        <v>8</v>
      </c>
    </row>
    <row r="62" spans="1:13" ht="93.75">
      <c r="A62" s="19">
        <v>55</v>
      </c>
      <c r="B62" s="19" t="s">
        <v>225</v>
      </c>
      <c r="C62" s="18">
        <v>16</v>
      </c>
      <c r="D62" s="31">
        <v>43007</v>
      </c>
      <c r="E62" s="19" t="s">
        <v>257</v>
      </c>
      <c r="F62" s="34" t="s">
        <v>282</v>
      </c>
      <c r="G62" s="35" t="s">
        <v>283</v>
      </c>
      <c r="H62" s="36" t="s">
        <v>272</v>
      </c>
      <c r="I62" s="35" t="s">
        <v>800</v>
      </c>
      <c r="J62" s="33" t="s">
        <v>88</v>
      </c>
      <c r="K62" s="18" t="s">
        <v>77</v>
      </c>
      <c r="L62" s="19" t="s">
        <v>155</v>
      </c>
      <c r="M62" s="18" t="s">
        <v>8</v>
      </c>
    </row>
    <row r="63" spans="1:13">
      <c r="A63" s="19">
        <v>56</v>
      </c>
      <c r="B63" s="19" t="s">
        <v>225</v>
      </c>
      <c r="C63" s="18">
        <v>17</v>
      </c>
      <c r="D63" s="31">
        <v>43007</v>
      </c>
      <c r="E63" s="19" t="s">
        <v>257</v>
      </c>
      <c r="F63" s="20" t="s">
        <v>284</v>
      </c>
      <c r="G63" s="5" t="s">
        <v>285</v>
      </c>
      <c r="H63" s="32" t="s">
        <v>286</v>
      </c>
      <c r="I63" s="5" t="s">
        <v>287</v>
      </c>
      <c r="J63" s="33" t="s">
        <v>76</v>
      </c>
      <c r="K63" s="18" t="s">
        <v>124</v>
      </c>
      <c r="L63" s="19" t="s">
        <v>125</v>
      </c>
      <c r="M63" s="18" t="s">
        <v>8</v>
      </c>
    </row>
    <row r="64" spans="1:13" ht="187.5">
      <c r="A64" s="19">
        <v>59</v>
      </c>
      <c r="B64" s="19" t="s">
        <v>288</v>
      </c>
      <c r="C64" s="18">
        <v>1</v>
      </c>
      <c r="D64" s="31">
        <v>43304</v>
      </c>
      <c r="E64" s="19" t="s">
        <v>289</v>
      </c>
      <c r="F64" s="20" t="s">
        <v>290</v>
      </c>
      <c r="G64" s="5" t="s">
        <v>954</v>
      </c>
      <c r="H64" s="32" t="s">
        <v>291</v>
      </c>
      <c r="I64" s="5" t="s">
        <v>826</v>
      </c>
      <c r="J64" s="37" t="s">
        <v>292</v>
      </c>
      <c r="K64" s="18" t="s">
        <v>77</v>
      </c>
      <c r="L64" s="19" t="s">
        <v>293</v>
      </c>
      <c r="M64" s="18" t="s">
        <v>8</v>
      </c>
    </row>
    <row r="65" spans="1:13" ht="75">
      <c r="A65" s="19">
        <v>60</v>
      </c>
      <c r="B65" s="19" t="s">
        <v>288</v>
      </c>
      <c r="C65" s="18">
        <v>2</v>
      </c>
      <c r="D65" s="31">
        <v>43304</v>
      </c>
      <c r="E65" s="19" t="s">
        <v>289</v>
      </c>
      <c r="F65" s="34" t="s">
        <v>294</v>
      </c>
      <c r="G65" s="35" t="s">
        <v>295</v>
      </c>
      <c r="H65" s="32" t="s">
        <v>296</v>
      </c>
      <c r="I65" s="5" t="s">
        <v>827</v>
      </c>
      <c r="J65" s="33" t="s">
        <v>88</v>
      </c>
      <c r="K65" s="18" t="s">
        <v>77</v>
      </c>
      <c r="L65" s="19" t="s">
        <v>145</v>
      </c>
      <c r="M65" s="18" t="s">
        <v>8</v>
      </c>
    </row>
    <row r="66" spans="1:13" ht="93.75">
      <c r="A66" s="19">
        <v>61</v>
      </c>
      <c r="B66" s="19" t="s">
        <v>288</v>
      </c>
      <c r="C66" s="18">
        <v>3</v>
      </c>
      <c r="D66" s="31">
        <v>43304</v>
      </c>
      <c r="E66" s="19" t="s">
        <v>289</v>
      </c>
      <c r="F66" s="34" t="s">
        <v>297</v>
      </c>
      <c r="G66" s="35" t="s">
        <v>298</v>
      </c>
      <c r="H66" s="36" t="s">
        <v>955</v>
      </c>
      <c r="I66" s="5" t="s">
        <v>299</v>
      </c>
      <c r="J66" s="37" t="s">
        <v>76</v>
      </c>
      <c r="K66" s="17" t="s">
        <v>300</v>
      </c>
      <c r="L66" s="21" t="s">
        <v>301</v>
      </c>
      <c r="M66" s="18" t="s">
        <v>8</v>
      </c>
    </row>
    <row r="67" spans="1:13" ht="37.5">
      <c r="A67" s="19">
        <v>62</v>
      </c>
      <c r="B67" s="19" t="s">
        <v>288</v>
      </c>
      <c r="C67" s="18">
        <v>4</v>
      </c>
      <c r="D67" s="31">
        <v>43304</v>
      </c>
      <c r="E67" s="19" t="s">
        <v>289</v>
      </c>
      <c r="F67" s="35" t="s">
        <v>302</v>
      </c>
      <c r="G67" s="35" t="s">
        <v>303</v>
      </c>
      <c r="H67" s="36" t="s">
        <v>304</v>
      </c>
      <c r="I67" s="35" t="s">
        <v>305</v>
      </c>
      <c r="J67" s="33" t="s">
        <v>76</v>
      </c>
      <c r="K67" s="18" t="s">
        <v>93</v>
      </c>
      <c r="L67" s="19" t="s">
        <v>94</v>
      </c>
      <c r="M67" s="18" t="s">
        <v>8</v>
      </c>
    </row>
    <row r="68" spans="1:13" ht="75">
      <c r="A68" s="19">
        <v>63</v>
      </c>
      <c r="B68" s="19" t="s">
        <v>288</v>
      </c>
      <c r="C68" s="18">
        <v>5</v>
      </c>
      <c r="D68" s="31">
        <v>43304</v>
      </c>
      <c r="E68" s="19" t="s">
        <v>289</v>
      </c>
      <c r="F68" s="20" t="s">
        <v>297</v>
      </c>
      <c r="G68" s="5" t="s">
        <v>306</v>
      </c>
      <c r="H68" s="32" t="s">
        <v>307</v>
      </c>
      <c r="I68" s="5" t="s">
        <v>308</v>
      </c>
      <c r="J68" s="37" t="s">
        <v>76</v>
      </c>
      <c r="K68" s="18" t="s">
        <v>124</v>
      </c>
      <c r="L68" s="19" t="s">
        <v>125</v>
      </c>
      <c r="M68" s="18" t="s">
        <v>8</v>
      </c>
    </row>
    <row r="69" spans="1:13" ht="56.25">
      <c r="A69" s="19">
        <v>64</v>
      </c>
      <c r="B69" s="19" t="s">
        <v>288</v>
      </c>
      <c r="C69" s="18">
        <v>6</v>
      </c>
      <c r="D69" s="31">
        <v>43307</v>
      </c>
      <c r="E69" s="19" t="s">
        <v>309</v>
      </c>
      <c r="F69" s="20" t="s">
        <v>310</v>
      </c>
      <c r="G69" s="5" t="s">
        <v>311</v>
      </c>
      <c r="H69" s="32" t="s">
        <v>312</v>
      </c>
      <c r="I69" s="5" t="s">
        <v>313</v>
      </c>
      <c r="J69" s="37" t="s">
        <v>76</v>
      </c>
      <c r="K69" s="18" t="s">
        <v>124</v>
      </c>
      <c r="L69" s="19" t="s">
        <v>125</v>
      </c>
      <c r="M69" s="18" t="s">
        <v>8</v>
      </c>
    </row>
    <row r="70" spans="1:13" ht="37.5">
      <c r="A70" s="19">
        <v>65</v>
      </c>
      <c r="B70" s="19" t="s">
        <v>288</v>
      </c>
      <c r="C70" s="18">
        <v>7</v>
      </c>
      <c r="D70" s="31">
        <v>43307</v>
      </c>
      <c r="E70" s="19" t="s">
        <v>309</v>
      </c>
      <c r="F70" s="20" t="s">
        <v>310</v>
      </c>
      <c r="G70" s="5" t="s">
        <v>314</v>
      </c>
      <c r="H70" s="32" t="s">
        <v>315</v>
      </c>
      <c r="I70" s="5" t="s">
        <v>828</v>
      </c>
      <c r="J70" s="33" t="s">
        <v>88</v>
      </c>
      <c r="K70" s="18" t="s">
        <v>77</v>
      </c>
      <c r="L70" s="19" t="s">
        <v>145</v>
      </c>
      <c r="M70" s="18" t="s">
        <v>8</v>
      </c>
    </row>
    <row r="71" spans="1:13" ht="56.25">
      <c r="A71" s="19">
        <v>66</v>
      </c>
      <c r="B71" s="19" t="s">
        <v>288</v>
      </c>
      <c r="C71" s="18">
        <v>8</v>
      </c>
      <c r="D71" s="31">
        <v>43307</v>
      </c>
      <c r="E71" s="19" t="s">
        <v>309</v>
      </c>
      <c r="F71" s="34" t="s">
        <v>310</v>
      </c>
      <c r="G71" s="35" t="s">
        <v>316</v>
      </c>
      <c r="H71" s="36" t="s">
        <v>317</v>
      </c>
      <c r="I71" s="5" t="s">
        <v>318</v>
      </c>
      <c r="J71" s="33" t="s">
        <v>76</v>
      </c>
      <c r="K71" s="18" t="s">
        <v>77</v>
      </c>
      <c r="L71" s="21" t="s">
        <v>319</v>
      </c>
      <c r="M71" s="18" t="s">
        <v>8</v>
      </c>
    </row>
    <row r="72" spans="1:13" ht="56.25">
      <c r="A72" s="19">
        <v>67</v>
      </c>
      <c r="B72" s="19" t="s">
        <v>288</v>
      </c>
      <c r="C72" s="18">
        <v>9</v>
      </c>
      <c r="D72" s="31">
        <v>43307</v>
      </c>
      <c r="E72" s="19" t="s">
        <v>309</v>
      </c>
      <c r="F72" s="35" t="s">
        <v>320</v>
      </c>
      <c r="G72" s="35" t="s">
        <v>321</v>
      </c>
      <c r="H72" s="36" t="s">
        <v>322</v>
      </c>
      <c r="I72" s="5" t="s">
        <v>808</v>
      </c>
      <c r="J72" s="33" t="s">
        <v>76</v>
      </c>
      <c r="K72" s="18" t="s">
        <v>77</v>
      </c>
      <c r="L72" s="19" t="s">
        <v>145</v>
      </c>
      <c r="M72" s="18" t="s">
        <v>8</v>
      </c>
    </row>
    <row r="73" spans="1:13" ht="37.5">
      <c r="A73" s="19">
        <v>68</v>
      </c>
      <c r="B73" s="19" t="s">
        <v>288</v>
      </c>
      <c r="C73" s="18">
        <v>10</v>
      </c>
      <c r="D73" s="31">
        <v>43307</v>
      </c>
      <c r="E73" s="19" t="s">
        <v>309</v>
      </c>
      <c r="F73" s="5" t="s">
        <v>302</v>
      </c>
      <c r="G73" s="5" t="s">
        <v>956</v>
      </c>
      <c r="H73" s="32" t="s">
        <v>323</v>
      </c>
      <c r="I73" s="5" t="s">
        <v>809</v>
      </c>
      <c r="J73" s="33" t="s">
        <v>76</v>
      </c>
      <c r="K73" s="18" t="s">
        <v>93</v>
      </c>
      <c r="L73" s="19" t="s">
        <v>94</v>
      </c>
      <c r="M73" s="18" t="s">
        <v>8</v>
      </c>
    </row>
    <row r="74" spans="1:13" ht="56.25">
      <c r="A74" s="19">
        <v>69</v>
      </c>
      <c r="B74" s="19" t="s">
        <v>288</v>
      </c>
      <c r="C74" s="18">
        <v>11</v>
      </c>
      <c r="D74" s="31">
        <v>43311</v>
      </c>
      <c r="E74" s="19" t="s">
        <v>324</v>
      </c>
      <c r="F74" s="34" t="s">
        <v>325</v>
      </c>
      <c r="G74" s="35" t="s">
        <v>326</v>
      </c>
      <c r="H74" s="36" t="s">
        <v>327</v>
      </c>
      <c r="I74" s="35" t="s">
        <v>328</v>
      </c>
      <c r="J74" s="33" t="s">
        <v>76</v>
      </c>
      <c r="K74" s="18" t="s">
        <v>77</v>
      </c>
      <c r="L74" s="19" t="s">
        <v>145</v>
      </c>
      <c r="M74" s="18" t="s">
        <v>8</v>
      </c>
    </row>
    <row r="75" spans="1:13" ht="56.25">
      <c r="A75" s="19">
        <v>70</v>
      </c>
      <c r="B75" s="19" t="s">
        <v>288</v>
      </c>
      <c r="C75" s="18">
        <v>12</v>
      </c>
      <c r="D75" s="31">
        <v>43311</v>
      </c>
      <c r="E75" s="19" t="s">
        <v>324</v>
      </c>
      <c r="F75" s="34" t="s">
        <v>325</v>
      </c>
      <c r="G75" s="35" t="s">
        <v>329</v>
      </c>
      <c r="H75" s="36" t="s">
        <v>330</v>
      </c>
      <c r="I75" s="35" t="s">
        <v>328</v>
      </c>
      <c r="J75" s="33" t="s">
        <v>76</v>
      </c>
      <c r="K75" s="18" t="s">
        <v>77</v>
      </c>
      <c r="L75" s="19" t="s">
        <v>145</v>
      </c>
      <c r="M75" s="18" t="s">
        <v>8</v>
      </c>
    </row>
    <row r="76" spans="1:13" ht="56.25">
      <c r="A76" s="19">
        <v>71</v>
      </c>
      <c r="B76" s="19" t="s">
        <v>288</v>
      </c>
      <c r="C76" s="18">
        <v>13</v>
      </c>
      <c r="D76" s="31">
        <v>43311</v>
      </c>
      <c r="E76" s="19" t="s">
        <v>324</v>
      </c>
      <c r="F76" s="34" t="s">
        <v>325</v>
      </c>
      <c r="G76" s="35" t="s">
        <v>331</v>
      </c>
      <c r="H76" s="32" t="s">
        <v>332</v>
      </c>
      <c r="I76" s="5" t="s">
        <v>829</v>
      </c>
      <c r="J76" s="33" t="s">
        <v>76</v>
      </c>
      <c r="K76" s="17" t="s">
        <v>238</v>
      </c>
      <c r="L76" s="21" t="s">
        <v>239</v>
      </c>
      <c r="M76" s="18" t="s">
        <v>8</v>
      </c>
    </row>
    <row r="77" spans="1:13" ht="93.75">
      <c r="A77" s="19">
        <v>72</v>
      </c>
      <c r="B77" s="19" t="s">
        <v>288</v>
      </c>
      <c r="C77" s="18">
        <v>14</v>
      </c>
      <c r="D77" s="31">
        <v>43311</v>
      </c>
      <c r="E77" s="19" t="s">
        <v>324</v>
      </c>
      <c r="F77" s="34" t="s">
        <v>333</v>
      </c>
      <c r="G77" s="35" t="s">
        <v>334</v>
      </c>
      <c r="H77" s="36" t="s">
        <v>335</v>
      </c>
      <c r="I77" s="35" t="s">
        <v>852</v>
      </c>
      <c r="J77" s="33" t="s">
        <v>76</v>
      </c>
      <c r="K77" s="17" t="s">
        <v>336</v>
      </c>
      <c r="L77" s="21" t="s">
        <v>337</v>
      </c>
      <c r="M77" s="18" t="s">
        <v>8</v>
      </c>
    </row>
    <row r="78" spans="1:13" ht="75">
      <c r="A78" s="19">
        <v>73</v>
      </c>
      <c r="B78" s="19" t="s">
        <v>288</v>
      </c>
      <c r="C78" s="18">
        <v>15</v>
      </c>
      <c r="D78" s="31">
        <v>43364</v>
      </c>
      <c r="E78" s="19" t="s">
        <v>338</v>
      </c>
      <c r="F78" s="20" t="s">
        <v>339</v>
      </c>
      <c r="G78" s="5" t="s">
        <v>957</v>
      </c>
      <c r="H78" s="32" t="s">
        <v>340</v>
      </c>
      <c r="I78" s="5" t="s">
        <v>830</v>
      </c>
      <c r="J78" s="38" t="s">
        <v>88</v>
      </c>
      <c r="K78" s="18" t="s">
        <v>77</v>
      </c>
      <c r="L78" s="19" t="s">
        <v>145</v>
      </c>
      <c r="M78" s="18" t="s">
        <v>8</v>
      </c>
    </row>
    <row r="79" spans="1:13" ht="112.5">
      <c r="A79" s="19">
        <v>74</v>
      </c>
      <c r="B79" s="19" t="s">
        <v>288</v>
      </c>
      <c r="C79" s="18">
        <v>16</v>
      </c>
      <c r="D79" s="31">
        <v>43364</v>
      </c>
      <c r="E79" s="19" t="s">
        <v>338</v>
      </c>
      <c r="F79" s="34" t="s">
        <v>341</v>
      </c>
      <c r="G79" s="35" t="s">
        <v>342</v>
      </c>
      <c r="H79" s="36" t="s">
        <v>343</v>
      </c>
      <c r="I79" s="35" t="s">
        <v>853</v>
      </c>
      <c r="J79" s="33" t="s">
        <v>76</v>
      </c>
      <c r="K79" s="17" t="s">
        <v>274</v>
      </c>
      <c r="L79" s="21" t="s">
        <v>275</v>
      </c>
      <c r="M79" s="18" t="s">
        <v>8</v>
      </c>
    </row>
    <row r="80" spans="1:13" ht="56.25">
      <c r="A80" s="19">
        <v>75</v>
      </c>
      <c r="B80" s="19" t="s">
        <v>288</v>
      </c>
      <c r="C80" s="18">
        <v>17</v>
      </c>
      <c r="D80" s="31">
        <v>43385</v>
      </c>
      <c r="E80" s="19" t="s">
        <v>344</v>
      </c>
      <c r="F80" s="34" t="s">
        <v>345</v>
      </c>
      <c r="G80" s="35" t="s">
        <v>346</v>
      </c>
      <c r="H80" s="36" t="s">
        <v>347</v>
      </c>
      <c r="I80" s="35" t="s">
        <v>348</v>
      </c>
      <c r="J80" s="33" t="s">
        <v>76</v>
      </c>
      <c r="K80" s="18" t="s">
        <v>124</v>
      </c>
      <c r="L80" s="19" t="s">
        <v>125</v>
      </c>
      <c r="M80" s="18" t="s">
        <v>8</v>
      </c>
    </row>
    <row r="81" spans="1:13" ht="37.5">
      <c r="A81" s="19">
        <v>76</v>
      </c>
      <c r="B81" s="19" t="s">
        <v>288</v>
      </c>
      <c r="C81" s="18">
        <v>18</v>
      </c>
      <c r="D81" s="31">
        <v>43385</v>
      </c>
      <c r="E81" s="19" t="s">
        <v>344</v>
      </c>
      <c r="F81" s="20" t="s">
        <v>349</v>
      </c>
      <c r="G81" s="5" t="s">
        <v>350</v>
      </c>
      <c r="H81" s="32" t="s">
        <v>351</v>
      </c>
      <c r="I81" s="5" t="s">
        <v>144</v>
      </c>
      <c r="J81" s="33" t="s">
        <v>76</v>
      </c>
      <c r="K81" s="18" t="s">
        <v>77</v>
      </c>
      <c r="L81" s="19" t="s">
        <v>145</v>
      </c>
      <c r="M81" s="18" t="s">
        <v>8</v>
      </c>
    </row>
    <row r="82" spans="1:13" ht="93.75">
      <c r="A82" s="19">
        <v>77</v>
      </c>
      <c r="B82" s="19" t="s">
        <v>288</v>
      </c>
      <c r="C82" s="18">
        <v>19</v>
      </c>
      <c r="D82" s="31">
        <v>43385</v>
      </c>
      <c r="E82" s="19" t="s">
        <v>344</v>
      </c>
      <c r="F82" s="35" t="s">
        <v>352</v>
      </c>
      <c r="G82" s="35" t="s">
        <v>353</v>
      </c>
      <c r="H82" s="36" t="s">
        <v>354</v>
      </c>
      <c r="I82" s="35" t="s">
        <v>831</v>
      </c>
      <c r="J82" s="33" t="s">
        <v>76</v>
      </c>
      <c r="K82" s="17" t="s">
        <v>274</v>
      </c>
      <c r="L82" s="21" t="s">
        <v>275</v>
      </c>
      <c r="M82" s="18" t="s">
        <v>8</v>
      </c>
    </row>
    <row r="83" spans="1:13" ht="75">
      <c r="A83" s="19">
        <v>78</v>
      </c>
      <c r="B83" s="19" t="s">
        <v>288</v>
      </c>
      <c r="C83" s="18">
        <v>20</v>
      </c>
      <c r="D83" s="31">
        <v>43385</v>
      </c>
      <c r="E83" s="19" t="s">
        <v>344</v>
      </c>
      <c r="F83" s="35" t="s">
        <v>355</v>
      </c>
      <c r="G83" s="35" t="s">
        <v>356</v>
      </c>
      <c r="H83" s="36" t="s">
        <v>357</v>
      </c>
      <c r="I83" s="35" t="s">
        <v>358</v>
      </c>
      <c r="J83" s="33" t="s">
        <v>76</v>
      </c>
      <c r="K83" s="17" t="s">
        <v>274</v>
      </c>
      <c r="L83" s="21" t="s">
        <v>359</v>
      </c>
      <c r="M83" s="18" t="s">
        <v>8</v>
      </c>
    </row>
    <row r="84" spans="1:13" ht="75">
      <c r="A84" s="19">
        <v>79</v>
      </c>
      <c r="B84" s="19" t="s">
        <v>288</v>
      </c>
      <c r="C84" s="18">
        <v>21</v>
      </c>
      <c r="D84" s="31">
        <v>43385</v>
      </c>
      <c r="E84" s="19" t="s">
        <v>344</v>
      </c>
      <c r="F84" s="35" t="s">
        <v>360</v>
      </c>
      <c r="G84" s="34" t="s">
        <v>361</v>
      </c>
      <c r="H84" s="32" t="s">
        <v>362</v>
      </c>
      <c r="I84" s="5" t="s">
        <v>363</v>
      </c>
      <c r="J84" s="33" t="s">
        <v>76</v>
      </c>
      <c r="K84" s="18" t="s">
        <v>77</v>
      </c>
      <c r="L84" s="21" t="s">
        <v>319</v>
      </c>
      <c r="M84" s="18" t="s">
        <v>8</v>
      </c>
    </row>
    <row r="85" spans="1:13" ht="56.25">
      <c r="A85" s="19">
        <v>80</v>
      </c>
      <c r="B85" s="19" t="s">
        <v>364</v>
      </c>
      <c r="C85" s="18">
        <v>1</v>
      </c>
      <c r="D85" s="31">
        <v>43668</v>
      </c>
      <c r="E85" s="19" t="s">
        <v>85</v>
      </c>
      <c r="F85" s="5" t="s">
        <v>958</v>
      </c>
      <c r="G85" s="5" t="s">
        <v>959</v>
      </c>
      <c r="H85" s="32" t="s">
        <v>960</v>
      </c>
      <c r="I85" s="5" t="s">
        <v>365</v>
      </c>
      <c r="J85" s="33" t="s">
        <v>176</v>
      </c>
      <c r="K85" s="18" t="s">
        <v>93</v>
      </c>
      <c r="L85" s="19" t="s">
        <v>366</v>
      </c>
      <c r="M85" s="18" t="s">
        <v>8</v>
      </c>
    </row>
    <row r="86" spans="1:13" ht="37.5">
      <c r="A86" s="19">
        <v>81</v>
      </c>
      <c r="B86" s="19" t="s">
        <v>364</v>
      </c>
      <c r="C86" s="18">
        <v>2</v>
      </c>
      <c r="D86" s="31">
        <v>43668</v>
      </c>
      <c r="E86" s="19" t="s">
        <v>85</v>
      </c>
      <c r="F86" s="20" t="s">
        <v>961</v>
      </c>
      <c r="G86" s="5" t="s">
        <v>367</v>
      </c>
      <c r="H86" s="32" t="s">
        <v>962</v>
      </c>
      <c r="I86" s="35" t="s">
        <v>368</v>
      </c>
      <c r="J86" s="33" t="s">
        <v>176</v>
      </c>
      <c r="K86" s="18" t="s">
        <v>77</v>
      </c>
      <c r="L86" s="19" t="s">
        <v>78</v>
      </c>
      <c r="M86" s="18" t="s">
        <v>8</v>
      </c>
    </row>
    <row r="87" spans="1:13" ht="75">
      <c r="A87" s="19">
        <v>82</v>
      </c>
      <c r="B87" s="19" t="s">
        <v>364</v>
      </c>
      <c r="C87" s="18">
        <v>3</v>
      </c>
      <c r="D87" s="31">
        <v>43668</v>
      </c>
      <c r="E87" s="19" t="s">
        <v>85</v>
      </c>
      <c r="F87" s="34" t="s">
        <v>369</v>
      </c>
      <c r="G87" s="35" t="s">
        <v>370</v>
      </c>
      <c r="H87" s="32" t="s">
        <v>963</v>
      </c>
      <c r="I87" s="5" t="s">
        <v>964</v>
      </c>
      <c r="J87" s="37" t="s">
        <v>76</v>
      </c>
      <c r="K87" s="17" t="s">
        <v>238</v>
      </c>
      <c r="L87" s="21" t="s">
        <v>239</v>
      </c>
      <c r="M87" s="18" t="s">
        <v>8</v>
      </c>
    </row>
    <row r="88" spans="1:13" ht="281.25">
      <c r="A88" s="19">
        <v>83</v>
      </c>
      <c r="B88" s="19" t="s">
        <v>364</v>
      </c>
      <c r="C88" s="18">
        <v>4</v>
      </c>
      <c r="D88" s="31">
        <v>43668</v>
      </c>
      <c r="E88" s="19" t="s">
        <v>85</v>
      </c>
      <c r="F88" s="35" t="s">
        <v>371</v>
      </c>
      <c r="G88" s="35" t="s">
        <v>965</v>
      </c>
      <c r="H88" s="36" t="s">
        <v>372</v>
      </c>
      <c r="I88" s="35" t="s">
        <v>373</v>
      </c>
      <c r="J88" s="33" t="s">
        <v>76</v>
      </c>
      <c r="K88" s="17" t="s">
        <v>274</v>
      </c>
      <c r="L88" s="21" t="s">
        <v>374</v>
      </c>
      <c r="M88" s="18" t="s">
        <v>8</v>
      </c>
    </row>
    <row r="89" spans="1:13" ht="112.5">
      <c r="A89" s="19">
        <v>84</v>
      </c>
      <c r="B89" s="19" t="s">
        <v>364</v>
      </c>
      <c r="C89" s="18">
        <v>5</v>
      </c>
      <c r="D89" s="31">
        <v>43668</v>
      </c>
      <c r="E89" s="19" t="s">
        <v>85</v>
      </c>
      <c r="F89" s="35" t="s">
        <v>375</v>
      </c>
      <c r="G89" s="35" t="s">
        <v>376</v>
      </c>
      <c r="H89" s="36" t="s">
        <v>377</v>
      </c>
      <c r="I89" s="35" t="s">
        <v>378</v>
      </c>
      <c r="J89" s="33" t="s">
        <v>76</v>
      </c>
      <c r="K89" s="17" t="s">
        <v>274</v>
      </c>
      <c r="L89" s="21" t="s">
        <v>379</v>
      </c>
      <c r="M89" s="18" t="s">
        <v>8</v>
      </c>
    </row>
    <row r="90" spans="1:13" ht="150">
      <c r="A90" s="19">
        <v>85</v>
      </c>
      <c r="B90" s="19" t="s">
        <v>364</v>
      </c>
      <c r="C90" s="18">
        <v>6</v>
      </c>
      <c r="D90" s="31">
        <v>43670</v>
      </c>
      <c r="E90" s="19" t="s">
        <v>95</v>
      </c>
      <c r="F90" s="35" t="s">
        <v>380</v>
      </c>
      <c r="G90" s="35" t="s">
        <v>966</v>
      </c>
      <c r="H90" s="36" t="s">
        <v>381</v>
      </c>
      <c r="I90" s="35" t="s">
        <v>810</v>
      </c>
      <c r="J90" s="33" t="s">
        <v>76</v>
      </c>
      <c r="K90" s="17" t="s">
        <v>274</v>
      </c>
      <c r="L90" s="21" t="s">
        <v>275</v>
      </c>
      <c r="M90" s="18" t="s">
        <v>8</v>
      </c>
    </row>
    <row r="91" spans="1:13" ht="75">
      <c r="A91" s="19">
        <v>86</v>
      </c>
      <c r="B91" s="19" t="s">
        <v>364</v>
      </c>
      <c r="C91" s="18">
        <v>7</v>
      </c>
      <c r="D91" s="31">
        <v>43670</v>
      </c>
      <c r="E91" s="19" t="s">
        <v>95</v>
      </c>
      <c r="F91" s="34" t="s">
        <v>382</v>
      </c>
      <c r="G91" s="35" t="s">
        <v>383</v>
      </c>
      <c r="H91" s="36" t="s">
        <v>384</v>
      </c>
      <c r="I91" s="5" t="s">
        <v>811</v>
      </c>
      <c r="J91" s="33" t="s">
        <v>76</v>
      </c>
      <c r="K91" s="17" t="s">
        <v>238</v>
      </c>
      <c r="L91" s="21" t="s">
        <v>239</v>
      </c>
      <c r="M91" s="18" t="s">
        <v>8</v>
      </c>
    </row>
    <row r="92" spans="1:13" ht="56.25">
      <c r="A92" s="19">
        <v>87</v>
      </c>
      <c r="B92" s="19" t="s">
        <v>364</v>
      </c>
      <c r="C92" s="18">
        <v>8</v>
      </c>
      <c r="D92" s="31">
        <v>43670</v>
      </c>
      <c r="E92" s="19" t="s">
        <v>95</v>
      </c>
      <c r="F92" s="5" t="s">
        <v>967</v>
      </c>
      <c r="G92" s="5" t="s">
        <v>385</v>
      </c>
      <c r="H92" s="32" t="s">
        <v>386</v>
      </c>
      <c r="I92" s="5" t="s">
        <v>387</v>
      </c>
      <c r="J92" s="37" t="s">
        <v>76</v>
      </c>
      <c r="K92" s="18" t="s">
        <v>124</v>
      </c>
      <c r="L92" s="19" t="s">
        <v>125</v>
      </c>
      <c r="M92" s="18" t="s">
        <v>8</v>
      </c>
    </row>
    <row r="93" spans="1:13" ht="37.5">
      <c r="A93" s="19">
        <v>88</v>
      </c>
      <c r="B93" s="19" t="s">
        <v>364</v>
      </c>
      <c r="C93" s="18">
        <v>9</v>
      </c>
      <c r="D93" s="31">
        <v>43670</v>
      </c>
      <c r="E93" s="19" t="s">
        <v>95</v>
      </c>
      <c r="F93" s="20" t="s">
        <v>388</v>
      </c>
      <c r="G93" s="5" t="s">
        <v>968</v>
      </c>
      <c r="H93" s="32" t="s">
        <v>969</v>
      </c>
      <c r="I93" s="5" t="s">
        <v>389</v>
      </c>
      <c r="J93" s="33" t="s">
        <v>76</v>
      </c>
      <c r="K93" s="18" t="s">
        <v>93</v>
      </c>
      <c r="L93" s="19" t="s">
        <v>366</v>
      </c>
      <c r="M93" s="18" t="s">
        <v>8</v>
      </c>
    </row>
    <row r="94" spans="1:13" ht="37.5">
      <c r="A94" s="19">
        <v>89</v>
      </c>
      <c r="B94" s="19" t="s">
        <v>364</v>
      </c>
      <c r="C94" s="18">
        <v>10</v>
      </c>
      <c r="D94" s="31">
        <v>43670</v>
      </c>
      <c r="E94" s="19" t="s">
        <v>95</v>
      </c>
      <c r="F94" s="5" t="s">
        <v>970</v>
      </c>
      <c r="G94" s="5" t="s">
        <v>390</v>
      </c>
      <c r="H94" s="32" t="s">
        <v>391</v>
      </c>
      <c r="I94" s="5" t="s">
        <v>392</v>
      </c>
      <c r="J94" s="33" t="s">
        <v>76</v>
      </c>
      <c r="K94" s="18" t="s">
        <v>93</v>
      </c>
      <c r="L94" s="19" t="s">
        <v>366</v>
      </c>
      <c r="M94" s="18" t="s">
        <v>8</v>
      </c>
    </row>
    <row r="95" spans="1:13" ht="75">
      <c r="A95" s="19">
        <v>90</v>
      </c>
      <c r="B95" s="19" t="s">
        <v>364</v>
      </c>
      <c r="C95" s="18">
        <v>11</v>
      </c>
      <c r="D95" s="31">
        <v>43675</v>
      </c>
      <c r="E95" s="19" t="s">
        <v>104</v>
      </c>
      <c r="F95" s="5" t="s">
        <v>393</v>
      </c>
      <c r="G95" s="5" t="s">
        <v>394</v>
      </c>
      <c r="H95" s="32" t="s">
        <v>395</v>
      </c>
      <c r="I95" s="5" t="s">
        <v>396</v>
      </c>
      <c r="J95" s="37" t="s">
        <v>76</v>
      </c>
      <c r="K95" s="18" t="s">
        <v>77</v>
      </c>
      <c r="L95" s="19" t="s">
        <v>397</v>
      </c>
      <c r="M95" s="18" t="s">
        <v>8</v>
      </c>
    </row>
    <row r="96" spans="1:13" ht="131.25">
      <c r="A96" s="19">
        <v>91</v>
      </c>
      <c r="B96" s="19" t="s">
        <v>364</v>
      </c>
      <c r="C96" s="18">
        <v>12</v>
      </c>
      <c r="D96" s="31">
        <v>43675</v>
      </c>
      <c r="E96" s="19" t="s">
        <v>104</v>
      </c>
      <c r="F96" s="34" t="s">
        <v>398</v>
      </c>
      <c r="G96" s="35" t="s">
        <v>399</v>
      </c>
      <c r="H96" s="36" t="s">
        <v>400</v>
      </c>
      <c r="I96" s="5" t="s">
        <v>812</v>
      </c>
      <c r="J96" s="37" t="s">
        <v>401</v>
      </c>
      <c r="K96" s="18" t="s">
        <v>77</v>
      </c>
      <c r="L96" s="21" t="s">
        <v>402</v>
      </c>
      <c r="M96" s="18" t="s">
        <v>8</v>
      </c>
    </row>
    <row r="97" spans="1:13">
      <c r="A97" s="19">
        <v>92</v>
      </c>
      <c r="B97" s="19" t="s">
        <v>364</v>
      </c>
      <c r="C97" s="18">
        <v>13</v>
      </c>
      <c r="D97" s="31">
        <v>43675</v>
      </c>
      <c r="E97" s="19" t="s">
        <v>104</v>
      </c>
      <c r="F97" s="5" t="s">
        <v>971</v>
      </c>
      <c r="G97" s="5" t="s">
        <v>403</v>
      </c>
      <c r="H97" s="32" t="s">
        <v>404</v>
      </c>
      <c r="I97" s="5" t="s">
        <v>405</v>
      </c>
      <c r="J97" s="33" t="s">
        <v>76</v>
      </c>
      <c r="K97" s="18" t="s">
        <v>124</v>
      </c>
      <c r="L97" s="19" t="s">
        <v>125</v>
      </c>
      <c r="M97" s="18" t="s">
        <v>8</v>
      </c>
    </row>
    <row r="98" spans="1:13" ht="56.25">
      <c r="A98" s="19">
        <v>93</v>
      </c>
      <c r="B98" s="19" t="s">
        <v>364</v>
      </c>
      <c r="C98" s="18">
        <v>14</v>
      </c>
      <c r="D98" s="31">
        <v>43675</v>
      </c>
      <c r="E98" s="19" t="s">
        <v>104</v>
      </c>
      <c r="F98" s="20" t="s">
        <v>398</v>
      </c>
      <c r="G98" s="5" t="s">
        <v>406</v>
      </c>
      <c r="H98" s="32" t="s">
        <v>407</v>
      </c>
      <c r="I98" s="5" t="s">
        <v>405</v>
      </c>
      <c r="J98" s="33" t="s">
        <v>76</v>
      </c>
      <c r="K98" s="18" t="s">
        <v>124</v>
      </c>
      <c r="L98" s="19" t="s">
        <v>125</v>
      </c>
      <c r="M98" s="18" t="s">
        <v>8</v>
      </c>
    </row>
    <row r="99" spans="1:13" ht="75">
      <c r="A99" s="19">
        <v>94</v>
      </c>
      <c r="B99" s="19" t="s">
        <v>364</v>
      </c>
      <c r="C99" s="18">
        <v>15</v>
      </c>
      <c r="D99" s="31">
        <v>43675</v>
      </c>
      <c r="E99" s="19" t="s">
        <v>104</v>
      </c>
      <c r="F99" s="5" t="s">
        <v>971</v>
      </c>
      <c r="G99" s="5" t="s">
        <v>408</v>
      </c>
      <c r="H99" s="32" t="s">
        <v>972</v>
      </c>
      <c r="I99" s="5" t="s">
        <v>813</v>
      </c>
      <c r="J99" s="33" t="s">
        <v>176</v>
      </c>
      <c r="K99" s="18" t="s">
        <v>93</v>
      </c>
      <c r="L99" s="19" t="s">
        <v>409</v>
      </c>
      <c r="M99" s="18" t="s">
        <v>8</v>
      </c>
    </row>
    <row r="100" spans="1:13" ht="75">
      <c r="A100" s="19">
        <v>95</v>
      </c>
      <c r="B100" s="19" t="s">
        <v>364</v>
      </c>
      <c r="C100" s="18">
        <v>16</v>
      </c>
      <c r="D100" s="31">
        <v>43747</v>
      </c>
      <c r="E100" s="19" t="s">
        <v>71</v>
      </c>
      <c r="F100" s="5" t="s">
        <v>410</v>
      </c>
      <c r="G100" s="5" t="s">
        <v>411</v>
      </c>
      <c r="H100" s="32" t="s">
        <v>412</v>
      </c>
      <c r="I100" s="5" t="s">
        <v>413</v>
      </c>
      <c r="J100" s="33" t="s">
        <v>176</v>
      </c>
      <c r="K100" s="18" t="s">
        <v>93</v>
      </c>
      <c r="L100" s="19" t="s">
        <v>409</v>
      </c>
      <c r="M100" s="18" t="s">
        <v>8</v>
      </c>
    </row>
    <row r="101" spans="1:13" ht="75">
      <c r="A101" s="19">
        <v>97</v>
      </c>
      <c r="B101" s="19" t="s">
        <v>364</v>
      </c>
      <c r="C101" s="18">
        <v>18</v>
      </c>
      <c r="D101" s="31">
        <v>43747</v>
      </c>
      <c r="E101" s="19" t="s">
        <v>71</v>
      </c>
      <c r="F101" s="35" t="s">
        <v>414</v>
      </c>
      <c r="G101" s="35" t="s">
        <v>415</v>
      </c>
      <c r="H101" s="36" t="s">
        <v>973</v>
      </c>
      <c r="I101" s="35" t="s">
        <v>416</v>
      </c>
      <c r="J101" s="33" t="s">
        <v>76</v>
      </c>
      <c r="K101" s="18" t="s">
        <v>124</v>
      </c>
      <c r="L101" s="19" t="s">
        <v>125</v>
      </c>
      <c r="M101" s="18" t="s">
        <v>8</v>
      </c>
    </row>
    <row r="102" spans="1:13" ht="112.5">
      <c r="A102" s="19">
        <v>98</v>
      </c>
      <c r="B102" s="19" t="s">
        <v>364</v>
      </c>
      <c r="C102" s="18">
        <v>19</v>
      </c>
      <c r="D102" s="31">
        <v>43747</v>
      </c>
      <c r="E102" s="19" t="s">
        <v>309</v>
      </c>
      <c r="F102" s="35" t="s">
        <v>302</v>
      </c>
      <c r="G102" s="35" t="s">
        <v>417</v>
      </c>
      <c r="H102" s="36" t="s">
        <v>418</v>
      </c>
      <c r="I102" s="5" t="s">
        <v>419</v>
      </c>
      <c r="J102" s="37" t="s">
        <v>401</v>
      </c>
      <c r="K102" s="17" t="s">
        <v>420</v>
      </c>
      <c r="L102" s="21" t="s">
        <v>421</v>
      </c>
      <c r="M102" s="18" t="s">
        <v>8</v>
      </c>
    </row>
    <row r="103" spans="1:13" ht="112.5">
      <c r="A103" s="19">
        <v>99</v>
      </c>
      <c r="B103" s="19" t="s">
        <v>422</v>
      </c>
      <c r="C103" s="18">
        <v>1</v>
      </c>
      <c r="D103" s="31">
        <v>44046</v>
      </c>
      <c r="E103" s="19" t="s">
        <v>146</v>
      </c>
      <c r="F103" s="34" t="s">
        <v>974</v>
      </c>
      <c r="G103" s="35" t="s">
        <v>423</v>
      </c>
      <c r="H103" s="36" t="s">
        <v>424</v>
      </c>
      <c r="I103" s="35" t="s">
        <v>425</v>
      </c>
      <c r="J103" s="33" t="s">
        <v>76</v>
      </c>
      <c r="K103" s="18" t="s">
        <v>124</v>
      </c>
      <c r="L103" s="19" t="s">
        <v>426</v>
      </c>
      <c r="M103" s="18" t="s">
        <v>8</v>
      </c>
    </row>
    <row r="104" spans="1:13" ht="131.25">
      <c r="A104" s="19">
        <v>100</v>
      </c>
      <c r="B104" s="19" t="s">
        <v>975</v>
      </c>
      <c r="C104" s="18">
        <v>2</v>
      </c>
      <c r="D104" s="31">
        <v>44046</v>
      </c>
      <c r="E104" s="19" t="s">
        <v>146</v>
      </c>
      <c r="F104" s="34" t="s">
        <v>976</v>
      </c>
      <c r="G104" s="35" t="s">
        <v>427</v>
      </c>
      <c r="H104" s="36" t="s">
        <v>428</v>
      </c>
      <c r="I104" s="35" t="s">
        <v>429</v>
      </c>
      <c r="J104" s="33" t="s">
        <v>76</v>
      </c>
      <c r="K104" s="18" t="s">
        <v>124</v>
      </c>
      <c r="L104" s="19" t="s">
        <v>426</v>
      </c>
      <c r="M104" s="18" t="s">
        <v>8</v>
      </c>
    </row>
    <row r="105" spans="1:13" ht="131.25">
      <c r="A105" s="19">
        <v>102</v>
      </c>
      <c r="B105" s="19" t="s">
        <v>975</v>
      </c>
      <c r="C105" s="18">
        <v>4</v>
      </c>
      <c r="D105" s="31">
        <v>44050</v>
      </c>
      <c r="E105" s="19" t="s">
        <v>188</v>
      </c>
      <c r="F105" s="35" t="s">
        <v>430</v>
      </c>
      <c r="G105" s="35" t="s">
        <v>431</v>
      </c>
      <c r="H105" s="36" t="s">
        <v>977</v>
      </c>
      <c r="I105" s="35" t="s">
        <v>432</v>
      </c>
      <c r="J105" s="33" t="s">
        <v>76</v>
      </c>
      <c r="K105" s="17" t="s">
        <v>274</v>
      </c>
      <c r="L105" s="21" t="s">
        <v>784</v>
      </c>
      <c r="M105" s="18" t="s">
        <v>8</v>
      </c>
    </row>
    <row r="106" spans="1:13" ht="75">
      <c r="A106" s="19">
        <v>104</v>
      </c>
      <c r="B106" s="19" t="s">
        <v>422</v>
      </c>
      <c r="C106" s="18">
        <v>6</v>
      </c>
      <c r="D106" s="31">
        <v>44050</v>
      </c>
      <c r="E106" s="19" t="s">
        <v>188</v>
      </c>
      <c r="F106" s="35" t="s">
        <v>433</v>
      </c>
      <c r="G106" s="35" t="s">
        <v>434</v>
      </c>
      <c r="H106" s="36" t="s">
        <v>435</v>
      </c>
      <c r="I106" s="35" t="s">
        <v>978</v>
      </c>
      <c r="J106" s="37" t="s">
        <v>76</v>
      </c>
      <c r="K106" s="17" t="s">
        <v>274</v>
      </c>
      <c r="L106" s="21" t="s">
        <v>436</v>
      </c>
      <c r="M106" s="18" t="s">
        <v>8</v>
      </c>
    </row>
    <row r="107" spans="1:13" ht="112.5">
      <c r="A107" s="19">
        <v>105</v>
      </c>
      <c r="B107" s="19" t="s">
        <v>422</v>
      </c>
      <c r="C107" s="18">
        <v>7</v>
      </c>
      <c r="D107" s="31">
        <v>44117</v>
      </c>
      <c r="E107" s="19" t="s">
        <v>437</v>
      </c>
      <c r="F107" s="34" t="s">
        <v>108</v>
      </c>
      <c r="G107" s="35" t="s">
        <v>979</v>
      </c>
      <c r="H107" s="32" t="s">
        <v>438</v>
      </c>
      <c r="I107" s="35" t="s">
        <v>814</v>
      </c>
      <c r="J107" s="33" t="s">
        <v>76</v>
      </c>
      <c r="K107" s="17" t="s">
        <v>439</v>
      </c>
      <c r="L107" s="21" t="s">
        <v>440</v>
      </c>
      <c r="M107" s="18" t="s">
        <v>8</v>
      </c>
    </row>
    <row r="108" spans="1:13" ht="56.25">
      <c r="A108" s="19">
        <v>106</v>
      </c>
      <c r="B108" s="19" t="s">
        <v>422</v>
      </c>
      <c r="C108" s="18">
        <v>8</v>
      </c>
      <c r="D108" s="31">
        <v>44117</v>
      </c>
      <c r="E108" s="19" t="s">
        <v>437</v>
      </c>
      <c r="F108" s="20" t="s">
        <v>980</v>
      </c>
      <c r="G108" s="5" t="s">
        <v>981</v>
      </c>
      <c r="H108" s="32" t="s">
        <v>982</v>
      </c>
      <c r="I108" s="5" t="s">
        <v>441</v>
      </c>
      <c r="J108" s="33" t="s">
        <v>76</v>
      </c>
      <c r="K108" s="18" t="s">
        <v>124</v>
      </c>
      <c r="L108" s="19" t="s">
        <v>426</v>
      </c>
      <c r="M108" s="18" t="s">
        <v>8</v>
      </c>
    </row>
    <row r="109" spans="1:13" ht="75">
      <c r="A109" s="19">
        <v>108</v>
      </c>
      <c r="B109" s="19" t="s">
        <v>422</v>
      </c>
      <c r="C109" s="18">
        <v>10</v>
      </c>
      <c r="D109" s="31">
        <v>44117</v>
      </c>
      <c r="E109" s="19" t="s">
        <v>437</v>
      </c>
      <c r="F109" s="35" t="s">
        <v>983</v>
      </c>
      <c r="G109" s="34" t="s">
        <v>984</v>
      </c>
      <c r="H109" s="32" t="s">
        <v>442</v>
      </c>
      <c r="I109" s="5" t="s">
        <v>815</v>
      </c>
      <c r="J109" s="33" t="s">
        <v>76</v>
      </c>
      <c r="K109" s="18" t="s">
        <v>77</v>
      </c>
      <c r="L109" s="21" t="s">
        <v>816</v>
      </c>
      <c r="M109" s="18" t="s">
        <v>8</v>
      </c>
    </row>
    <row r="110" spans="1:13" ht="93.75">
      <c r="A110" s="19">
        <v>109</v>
      </c>
      <c r="B110" s="19" t="s">
        <v>422</v>
      </c>
      <c r="C110" s="18">
        <v>11</v>
      </c>
      <c r="D110" s="31">
        <v>44117</v>
      </c>
      <c r="E110" s="19" t="s">
        <v>437</v>
      </c>
      <c r="F110" s="5" t="s">
        <v>443</v>
      </c>
      <c r="G110" s="5" t="s">
        <v>985</v>
      </c>
      <c r="H110" s="32" t="s">
        <v>986</v>
      </c>
      <c r="I110" s="35" t="s">
        <v>950</v>
      </c>
      <c r="J110" s="37" t="s">
        <v>76</v>
      </c>
      <c r="K110" s="18" t="s">
        <v>77</v>
      </c>
      <c r="L110" s="19" t="s">
        <v>444</v>
      </c>
      <c r="M110" s="18" t="s">
        <v>8</v>
      </c>
    </row>
    <row r="111" spans="1:13" ht="75">
      <c r="A111" s="19">
        <v>110</v>
      </c>
      <c r="B111" s="19" t="s">
        <v>422</v>
      </c>
      <c r="C111" s="18">
        <v>12</v>
      </c>
      <c r="D111" s="31">
        <v>44117</v>
      </c>
      <c r="E111" s="19" t="s">
        <v>437</v>
      </c>
      <c r="F111" s="5" t="s">
        <v>987</v>
      </c>
      <c r="G111" s="5" t="s">
        <v>445</v>
      </c>
      <c r="H111" s="32" t="s">
        <v>446</v>
      </c>
      <c r="I111" s="5" t="s">
        <v>447</v>
      </c>
      <c r="J111" s="33" t="s">
        <v>76</v>
      </c>
      <c r="K111" s="18" t="s">
        <v>77</v>
      </c>
      <c r="L111" s="19" t="s">
        <v>155</v>
      </c>
      <c r="M111" s="18" t="s">
        <v>8</v>
      </c>
    </row>
    <row r="112" spans="1:13" ht="75">
      <c r="A112" s="19">
        <v>111</v>
      </c>
      <c r="B112" s="19" t="s">
        <v>422</v>
      </c>
      <c r="C112" s="18">
        <v>13</v>
      </c>
      <c r="D112" s="31">
        <v>44117</v>
      </c>
      <c r="E112" s="19" t="s">
        <v>437</v>
      </c>
      <c r="F112" s="5" t="s">
        <v>448</v>
      </c>
      <c r="G112" s="5" t="s">
        <v>449</v>
      </c>
      <c r="H112" s="32" t="s">
        <v>988</v>
      </c>
      <c r="I112" s="5" t="s">
        <v>450</v>
      </c>
      <c r="J112" s="33" t="s">
        <v>76</v>
      </c>
      <c r="K112" s="18" t="s">
        <v>77</v>
      </c>
      <c r="L112" s="19" t="s">
        <v>155</v>
      </c>
      <c r="M112" s="18" t="s">
        <v>8</v>
      </c>
    </row>
    <row r="113" spans="1:13" ht="75">
      <c r="A113" s="19">
        <v>112</v>
      </c>
      <c r="B113" s="19" t="s">
        <v>422</v>
      </c>
      <c r="C113" s="18">
        <v>14</v>
      </c>
      <c r="D113" s="31">
        <v>44117</v>
      </c>
      <c r="E113" s="19" t="s">
        <v>437</v>
      </c>
      <c r="F113" s="5" t="s">
        <v>451</v>
      </c>
      <c r="G113" s="5" t="s">
        <v>452</v>
      </c>
      <c r="H113" s="32" t="s">
        <v>988</v>
      </c>
      <c r="I113" s="5" t="s">
        <v>450</v>
      </c>
      <c r="J113" s="33" t="s">
        <v>76</v>
      </c>
      <c r="K113" s="18" t="s">
        <v>77</v>
      </c>
      <c r="L113" s="19" t="s">
        <v>155</v>
      </c>
      <c r="M113" s="18" t="s">
        <v>8</v>
      </c>
    </row>
    <row r="114" spans="1:13" ht="93.75">
      <c r="A114" s="19">
        <v>113</v>
      </c>
      <c r="B114" s="19" t="s">
        <v>422</v>
      </c>
      <c r="C114" s="18">
        <v>15</v>
      </c>
      <c r="D114" s="31">
        <v>44124</v>
      </c>
      <c r="E114" s="19" t="s">
        <v>453</v>
      </c>
      <c r="F114" s="5" t="s">
        <v>454</v>
      </c>
      <c r="G114" s="5" t="s">
        <v>989</v>
      </c>
      <c r="H114" s="32" t="s">
        <v>990</v>
      </c>
      <c r="I114" s="35" t="s">
        <v>455</v>
      </c>
      <c r="J114" s="33" t="s">
        <v>76</v>
      </c>
      <c r="K114" s="18" t="s">
        <v>77</v>
      </c>
      <c r="L114" s="19" t="s">
        <v>155</v>
      </c>
      <c r="M114" s="18" t="s">
        <v>8</v>
      </c>
    </row>
    <row r="115" spans="1:13" ht="93.75">
      <c r="A115" s="19">
        <v>114</v>
      </c>
      <c r="B115" s="19" t="s">
        <v>422</v>
      </c>
      <c r="C115" s="18">
        <v>16</v>
      </c>
      <c r="D115" s="31">
        <v>44124</v>
      </c>
      <c r="E115" s="19" t="s">
        <v>453</v>
      </c>
      <c r="F115" s="20" t="s">
        <v>991</v>
      </c>
      <c r="G115" s="5" t="s">
        <v>992</v>
      </c>
      <c r="H115" s="32" t="s">
        <v>993</v>
      </c>
      <c r="I115" s="5" t="s">
        <v>835</v>
      </c>
      <c r="J115" s="33" t="s">
        <v>76</v>
      </c>
      <c r="K115" s="18" t="s">
        <v>93</v>
      </c>
      <c r="L115" s="19" t="s">
        <v>456</v>
      </c>
      <c r="M115" s="18" t="s">
        <v>8</v>
      </c>
    </row>
    <row r="116" spans="1:13" ht="75">
      <c r="A116" s="19">
        <v>115</v>
      </c>
      <c r="B116" s="19" t="s">
        <v>422</v>
      </c>
      <c r="C116" s="18">
        <v>17</v>
      </c>
      <c r="D116" s="31">
        <v>44124</v>
      </c>
      <c r="E116" s="19" t="s">
        <v>453</v>
      </c>
      <c r="F116" s="34" t="s">
        <v>991</v>
      </c>
      <c r="G116" s="35" t="s">
        <v>994</v>
      </c>
      <c r="H116" s="32" t="s">
        <v>995</v>
      </c>
      <c r="I116" s="5" t="s">
        <v>457</v>
      </c>
      <c r="J116" s="37" t="s">
        <v>292</v>
      </c>
      <c r="K116" s="18" t="s">
        <v>93</v>
      </c>
      <c r="L116" s="19" t="s">
        <v>456</v>
      </c>
      <c r="M116" s="18" t="s">
        <v>8</v>
      </c>
    </row>
    <row r="117" spans="1:13" ht="56.25">
      <c r="A117" s="19">
        <v>116</v>
      </c>
      <c r="B117" s="19" t="s">
        <v>422</v>
      </c>
      <c r="C117" s="18">
        <v>18</v>
      </c>
      <c r="D117" s="31">
        <v>44124</v>
      </c>
      <c r="E117" s="19" t="s">
        <v>453</v>
      </c>
      <c r="F117" s="20" t="s">
        <v>991</v>
      </c>
      <c r="G117" s="5" t="s">
        <v>996</v>
      </c>
      <c r="H117" s="32" t="s">
        <v>997</v>
      </c>
      <c r="I117" s="5" t="s">
        <v>998</v>
      </c>
      <c r="J117" s="37" t="s">
        <v>76</v>
      </c>
      <c r="K117" s="18" t="s">
        <v>93</v>
      </c>
      <c r="L117" s="19" t="s">
        <v>456</v>
      </c>
      <c r="M117" s="18" t="s">
        <v>8</v>
      </c>
    </row>
    <row r="118" spans="1:13" ht="56.25">
      <c r="A118" s="19">
        <v>117</v>
      </c>
      <c r="B118" s="19" t="s">
        <v>422</v>
      </c>
      <c r="C118" s="18">
        <v>19</v>
      </c>
      <c r="D118" s="31">
        <v>44124</v>
      </c>
      <c r="E118" s="19" t="s">
        <v>453</v>
      </c>
      <c r="F118" s="20" t="s">
        <v>991</v>
      </c>
      <c r="G118" s="5" t="s">
        <v>999</v>
      </c>
      <c r="H118" s="32" t="s">
        <v>1000</v>
      </c>
      <c r="I118" s="5" t="s">
        <v>458</v>
      </c>
      <c r="J118" s="33" t="s">
        <v>76</v>
      </c>
      <c r="K118" s="18" t="s">
        <v>93</v>
      </c>
      <c r="L118" s="19" t="s">
        <v>456</v>
      </c>
      <c r="M118" s="18" t="s">
        <v>8</v>
      </c>
    </row>
    <row r="119" spans="1:13" ht="112.5">
      <c r="A119" s="19">
        <v>118</v>
      </c>
      <c r="B119" s="19" t="s">
        <v>422</v>
      </c>
      <c r="C119" s="18">
        <v>20</v>
      </c>
      <c r="D119" s="31">
        <v>44124</v>
      </c>
      <c r="E119" s="19" t="s">
        <v>453</v>
      </c>
      <c r="F119" s="34" t="s">
        <v>1001</v>
      </c>
      <c r="G119" s="35" t="s">
        <v>1002</v>
      </c>
      <c r="H119" s="32" t="s">
        <v>459</v>
      </c>
      <c r="I119" s="35" t="s">
        <v>460</v>
      </c>
      <c r="J119" s="33" t="s">
        <v>88</v>
      </c>
      <c r="K119" s="17" t="s">
        <v>439</v>
      </c>
      <c r="L119" s="21" t="s">
        <v>440</v>
      </c>
      <c r="M119" s="18" t="s">
        <v>8</v>
      </c>
    </row>
    <row r="120" spans="1:13" ht="150">
      <c r="A120" s="19">
        <v>119</v>
      </c>
      <c r="B120" s="19" t="s">
        <v>422</v>
      </c>
      <c r="C120" s="18">
        <v>21</v>
      </c>
      <c r="D120" s="31">
        <v>44180</v>
      </c>
      <c r="E120" s="19" t="s">
        <v>461</v>
      </c>
      <c r="F120" s="35" t="s">
        <v>1003</v>
      </c>
      <c r="G120" s="35" t="s">
        <v>462</v>
      </c>
      <c r="H120" s="36" t="s">
        <v>1004</v>
      </c>
      <c r="I120" s="35" t="s">
        <v>463</v>
      </c>
      <c r="J120" s="37" t="s">
        <v>76</v>
      </c>
      <c r="K120" s="17" t="s">
        <v>274</v>
      </c>
      <c r="L120" s="21" t="s">
        <v>1005</v>
      </c>
      <c r="M120" s="18" t="s">
        <v>8</v>
      </c>
    </row>
    <row r="121" spans="1:13" ht="93.75">
      <c r="A121" s="19">
        <v>120</v>
      </c>
      <c r="B121" s="18" t="s">
        <v>464</v>
      </c>
      <c r="C121" s="18">
        <v>1</v>
      </c>
      <c r="D121" s="39">
        <v>44431</v>
      </c>
      <c r="E121" s="19" t="s">
        <v>465</v>
      </c>
      <c r="F121" s="20" t="s">
        <v>466</v>
      </c>
      <c r="G121" s="5" t="s">
        <v>467</v>
      </c>
      <c r="H121" s="32" t="s">
        <v>468</v>
      </c>
      <c r="I121" s="5" t="s">
        <v>854</v>
      </c>
      <c r="J121" s="37" t="s">
        <v>76</v>
      </c>
      <c r="K121" s="17" t="s">
        <v>855</v>
      </c>
      <c r="L121" s="21" t="s">
        <v>856</v>
      </c>
      <c r="M121" s="18" t="s">
        <v>8</v>
      </c>
    </row>
    <row r="122" spans="1:13" ht="75">
      <c r="A122" s="19">
        <v>121</v>
      </c>
      <c r="B122" s="18" t="s">
        <v>464</v>
      </c>
      <c r="C122" s="18">
        <v>2</v>
      </c>
      <c r="D122" s="39">
        <v>44918</v>
      </c>
      <c r="E122" s="19" t="s">
        <v>465</v>
      </c>
      <c r="F122" s="35" t="s">
        <v>1006</v>
      </c>
      <c r="G122" s="35" t="s">
        <v>471</v>
      </c>
      <c r="H122" s="36" t="s">
        <v>472</v>
      </c>
      <c r="I122" s="35" t="s">
        <v>473</v>
      </c>
      <c r="J122" s="37" t="s">
        <v>401</v>
      </c>
      <c r="K122" s="18" t="s">
        <v>474</v>
      </c>
      <c r="L122" s="19" t="s">
        <v>366</v>
      </c>
      <c r="M122" s="18" t="s">
        <v>8</v>
      </c>
    </row>
    <row r="123" spans="1:13" ht="37.5">
      <c r="A123" s="19">
        <v>122</v>
      </c>
      <c r="B123" s="18" t="s">
        <v>464</v>
      </c>
      <c r="C123" s="18">
        <v>3</v>
      </c>
      <c r="D123" s="40" t="s">
        <v>475</v>
      </c>
      <c r="E123" s="19" t="s">
        <v>465</v>
      </c>
      <c r="F123" s="5" t="s">
        <v>476</v>
      </c>
      <c r="G123" s="5" t="s">
        <v>477</v>
      </c>
      <c r="H123" s="32" t="s">
        <v>478</v>
      </c>
      <c r="I123" s="20" t="s">
        <v>479</v>
      </c>
      <c r="J123" s="33" t="s">
        <v>76</v>
      </c>
      <c r="K123" s="18" t="s">
        <v>469</v>
      </c>
      <c r="L123" s="19" t="s">
        <v>470</v>
      </c>
      <c r="M123" s="18" t="s">
        <v>8</v>
      </c>
    </row>
    <row r="124" spans="1:13" ht="93.75">
      <c r="A124" s="19">
        <v>123</v>
      </c>
      <c r="B124" s="18" t="s">
        <v>464</v>
      </c>
      <c r="C124" s="18">
        <v>4</v>
      </c>
      <c r="D124" s="39">
        <v>44490</v>
      </c>
      <c r="E124" s="19" t="s">
        <v>465</v>
      </c>
      <c r="F124" s="20" t="s">
        <v>480</v>
      </c>
      <c r="G124" s="5" t="s">
        <v>481</v>
      </c>
      <c r="H124" s="32" t="s">
        <v>1007</v>
      </c>
      <c r="I124" s="5" t="s">
        <v>817</v>
      </c>
      <c r="J124" s="37" t="s">
        <v>482</v>
      </c>
      <c r="K124" s="18" t="s">
        <v>483</v>
      </c>
      <c r="L124" s="19" t="s">
        <v>484</v>
      </c>
      <c r="M124" s="18" t="s">
        <v>8</v>
      </c>
    </row>
    <row r="125" spans="1:13" ht="93.75">
      <c r="A125" s="19">
        <v>124</v>
      </c>
      <c r="B125" s="18" t="s">
        <v>464</v>
      </c>
      <c r="C125" s="18">
        <v>5</v>
      </c>
      <c r="D125" s="39">
        <v>44490</v>
      </c>
      <c r="E125" s="19" t="s">
        <v>465</v>
      </c>
      <c r="F125" s="20" t="s">
        <v>485</v>
      </c>
      <c r="G125" s="5" t="s">
        <v>486</v>
      </c>
      <c r="H125" s="32" t="s">
        <v>487</v>
      </c>
      <c r="I125" s="5" t="s">
        <v>818</v>
      </c>
      <c r="J125" s="37" t="s">
        <v>482</v>
      </c>
      <c r="K125" s="18" t="s">
        <v>483</v>
      </c>
      <c r="L125" s="19" t="s">
        <v>484</v>
      </c>
      <c r="M125" s="18" t="s">
        <v>8</v>
      </c>
    </row>
    <row r="126" spans="1:13" ht="56.25">
      <c r="A126" s="19">
        <v>125</v>
      </c>
      <c r="B126" s="18" t="s">
        <v>464</v>
      </c>
      <c r="C126" s="18">
        <v>6</v>
      </c>
      <c r="D126" s="40" t="s">
        <v>475</v>
      </c>
      <c r="E126" s="19" t="s">
        <v>465</v>
      </c>
      <c r="F126" s="20" t="s">
        <v>488</v>
      </c>
      <c r="G126" s="5" t="s">
        <v>489</v>
      </c>
      <c r="H126" s="32" t="s">
        <v>490</v>
      </c>
      <c r="I126" s="5" t="s">
        <v>387</v>
      </c>
      <c r="J126" s="33" t="s">
        <v>76</v>
      </c>
      <c r="K126" s="18" t="s">
        <v>469</v>
      </c>
      <c r="L126" s="19" t="s">
        <v>470</v>
      </c>
      <c r="M126" s="18" t="s">
        <v>8</v>
      </c>
    </row>
    <row r="127" spans="1:13" ht="75">
      <c r="A127" s="19">
        <v>127</v>
      </c>
      <c r="B127" s="18" t="s">
        <v>464</v>
      </c>
      <c r="C127" s="18">
        <v>8</v>
      </c>
      <c r="D127" s="39">
        <v>44431</v>
      </c>
      <c r="E127" s="19" t="s">
        <v>491</v>
      </c>
      <c r="F127" s="5" t="s">
        <v>971</v>
      </c>
      <c r="G127" s="5" t="s">
        <v>492</v>
      </c>
      <c r="H127" s="32" t="s">
        <v>493</v>
      </c>
      <c r="I127" s="5" t="s">
        <v>819</v>
      </c>
      <c r="J127" s="33" t="s">
        <v>401</v>
      </c>
      <c r="K127" s="18" t="s">
        <v>494</v>
      </c>
      <c r="L127" s="19" t="s">
        <v>409</v>
      </c>
      <c r="M127" s="18" t="s">
        <v>8</v>
      </c>
    </row>
    <row r="128" spans="1:13" ht="75">
      <c r="A128" s="19">
        <v>128</v>
      </c>
      <c r="B128" s="18" t="s">
        <v>464</v>
      </c>
      <c r="C128" s="18">
        <v>9</v>
      </c>
      <c r="D128" s="40" t="s">
        <v>475</v>
      </c>
      <c r="E128" s="19" t="s">
        <v>491</v>
      </c>
      <c r="F128" s="34" t="s">
        <v>495</v>
      </c>
      <c r="G128" s="35" t="s">
        <v>496</v>
      </c>
      <c r="H128" s="36" t="s">
        <v>497</v>
      </c>
      <c r="I128" s="5" t="s">
        <v>498</v>
      </c>
      <c r="J128" s="33" t="s">
        <v>76</v>
      </c>
      <c r="K128" s="17" t="s">
        <v>1008</v>
      </c>
      <c r="L128" s="21" t="s">
        <v>1009</v>
      </c>
      <c r="M128" s="18" t="s">
        <v>8</v>
      </c>
    </row>
    <row r="129" spans="1:13" ht="56.25">
      <c r="A129" s="19">
        <v>129</v>
      </c>
      <c r="B129" s="18" t="s">
        <v>464</v>
      </c>
      <c r="C129" s="18">
        <v>10</v>
      </c>
      <c r="D129" s="39">
        <v>44427</v>
      </c>
      <c r="E129" s="19" t="s">
        <v>491</v>
      </c>
      <c r="F129" s="20" t="s">
        <v>500</v>
      </c>
      <c r="G129" s="5" t="s">
        <v>501</v>
      </c>
      <c r="H129" s="32" t="s">
        <v>502</v>
      </c>
      <c r="I129" s="5" t="s">
        <v>1010</v>
      </c>
      <c r="J129" s="37" t="s">
        <v>88</v>
      </c>
      <c r="K129" s="18" t="s">
        <v>483</v>
      </c>
      <c r="L129" s="21" t="s">
        <v>499</v>
      </c>
      <c r="M129" s="18" t="s">
        <v>8</v>
      </c>
    </row>
    <row r="130" spans="1:13" ht="75">
      <c r="A130" s="19">
        <v>130</v>
      </c>
      <c r="B130" s="18" t="s">
        <v>464</v>
      </c>
      <c r="C130" s="18">
        <v>11</v>
      </c>
      <c r="D130" s="39">
        <v>44855</v>
      </c>
      <c r="E130" s="19" t="s">
        <v>491</v>
      </c>
      <c r="F130" s="20" t="s">
        <v>398</v>
      </c>
      <c r="G130" s="5" t="s">
        <v>503</v>
      </c>
      <c r="H130" s="32" t="s">
        <v>504</v>
      </c>
      <c r="I130" s="5" t="s">
        <v>820</v>
      </c>
      <c r="J130" s="37" t="s">
        <v>401</v>
      </c>
      <c r="K130" s="18" t="s">
        <v>505</v>
      </c>
      <c r="L130" s="19" t="s">
        <v>506</v>
      </c>
      <c r="M130" s="18" t="s">
        <v>8</v>
      </c>
    </row>
    <row r="131" spans="1:13" ht="37.5">
      <c r="A131" s="19">
        <v>131</v>
      </c>
      <c r="B131" s="18" t="s">
        <v>464</v>
      </c>
      <c r="C131" s="18">
        <v>12</v>
      </c>
      <c r="D131" s="39">
        <v>44427</v>
      </c>
      <c r="E131" s="19" t="s">
        <v>491</v>
      </c>
      <c r="F131" s="20" t="s">
        <v>507</v>
      </c>
      <c r="G131" s="5" t="s">
        <v>508</v>
      </c>
      <c r="H131" s="32" t="s">
        <v>1011</v>
      </c>
      <c r="I131" s="5" t="s">
        <v>1010</v>
      </c>
      <c r="J131" s="37" t="s">
        <v>88</v>
      </c>
      <c r="K131" s="18" t="s">
        <v>483</v>
      </c>
      <c r="L131" s="21" t="s">
        <v>499</v>
      </c>
      <c r="M131" s="18" t="s">
        <v>8</v>
      </c>
    </row>
    <row r="132" spans="1:13" ht="37.5">
      <c r="A132" s="19">
        <v>132</v>
      </c>
      <c r="B132" s="18" t="s">
        <v>464</v>
      </c>
      <c r="C132" s="18">
        <v>13</v>
      </c>
      <c r="D132" s="39">
        <v>44490</v>
      </c>
      <c r="E132" s="19" t="s">
        <v>491</v>
      </c>
      <c r="F132" s="20" t="s">
        <v>509</v>
      </c>
      <c r="G132" s="5" t="s">
        <v>510</v>
      </c>
      <c r="H132" s="32" t="s">
        <v>1012</v>
      </c>
      <c r="I132" s="5" t="s">
        <v>1013</v>
      </c>
      <c r="J132" s="33" t="s">
        <v>511</v>
      </c>
      <c r="K132" s="18" t="s">
        <v>483</v>
      </c>
      <c r="L132" s="19" t="s">
        <v>484</v>
      </c>
      <c r="M132" s="18" t="s">
        <v>8</v>
      </c>
    </row>
    <row r="133" spans="1:13" ht="56.25">
      <c r="A133" s="19">
        <v>133</v>
      </c>
      <c r="B133" s="18" t="s">
        <v>464</v>
      </c>
      <c r="C133" s="18">
        <v>14</v>
      </c>
      <c r="D133" s="40" t="s">
        <v>475</v>
      </c>
      <c r="E133" s="19" t="s">
        <v>491</v>
      </c>
      <c r="F133" s="20" t="s">
        <v>512</v>
      </c>
      <c r="G133" s="5" t="s">
        <v>513</v>
      </c>
      <c r="H133" s="32" t="s">
        <v>1014</v>
      </c>
      <c r="I133" s="5" t="s">
        <v>1010</v>
      </c>
      <c r="J133" s="37" t="s">
        <v>88</v>
      </c>
      <c r="K133" s="18" t="s">
        <v>483</v>
      </c>
      <c r="L133" s="21" t="s">
        <v>499</v>
      </c>
      <c r="M133" s="18" t="s">
        <v>8</v>
      </c>
    </row>
    <row r="134" spans="1:13" ht="37.5">
      <c r="A134" s="19">
        <v>135</v>
      </c>
      <c r="B134" s="18" t="s">
        <v>464</v>
      </c>
      <c r="C134" s="18">
        <v>16</v>
      </c>
      <c r="D134" s="39">
        <v>44855</v>
      </c>
      <c r="E134" s="19" t="s">
        <v>491</v>
      </c>
      <c r="F134" s="5" t="s">
        <v>514</v>
      </c>
      <c r="G134" s="5" t="s">
        <v>515</v>
      </c>
      <c r="H134" s="32" t="s">
        <v>516</v>
      </c>
      <c r="I134" s="5" t="s">
        <v>1010</v>
      </c>
      <c r="J134" s="37" t="s">
        <v>511</v>
      </c>
      <c r="K134" s="18" t="s">
        <v>483</v>
      </c>
      <c r="L134" s="21" t="s">
        <v>499</v>
      </c>
      <c r="M134" s="18" t="s">
        <v>8</v>
      </c>
    </row>
    <row r="135" spans="1:13" ht="37.5">
      <c r="A135" s="19">
        <v>136</v>
      </c>
      <c r="B135" s="18" t="s">
        <v>464</v>
      </c>
      <c r="C135" s="18">
        <v>17</v>
      </c>
      <c r="D135" s="39">
        <v>44427</v>
      </c>
      <c r="E135" s="19" t="s">
        <v>517</v>
      </c>
      <c r="F135" s="20" t="s">
        <v>518</v>
      </c>
      <c r="G135" s="5" t="s">
        <v>519</v>
      </c>
      <c r="H135" s="32" t="s">
        <v>520</v>
      </c>
      <c r="I135" s="5" t="s">
        <v>1015</v>
      </c>
      <c r="J135" s="33" t="s">
        <v>88</v>
      </c>
      <c r="K135" s="18" t="s">
        <v>483</v>
      </c>
      <c r="L135" s="21" t="s">
        <v>484</v>
      </c>
      <c r="M135" s="18" t="s">
        <v>8</v>
      </c>
    </row>
    <row r="136" spans="1:13" ht="93.75">
      <c r="A136" s="19">
        <v>137</v>
      </c>
      <c r="B136" s="18" t="s">
        <v>464</v>
      </c>
      <c r="C136" s="18">
        <v>18</v>
      </c>
      <c r="D136" s="39">
        <v>44490</v>
      </c>
      <c r="E136" s="19" t="s">
        <v>517</v>
      </c>
      <c r="F136" s="20" t="s">
        <v>521</v>
      </c>
      <c r="G136" s="5" t="s">
        <v>522</v>
      </c>
      <c r="H136" s="32" t="s">
        <v>523</v>
      </c>
      <c r="I136" s="5" t="s">
        <v>1016</v>
      </c>
      <c r="J136" s="37" t="s">
        <v>511</v>
      </c>
      <c r="K136" s="18" t="s">
        <v>483</v>
      </c>
      <c r="L136" s="21" t="s">
        <v>499</v>
      </c>
      <c r="M136" s="18" t="s">
        <v>8</v>
      </c>
    </row>
    <row r="137" spans="1:13" ht="75">
      <c r="A137" s="19">
        <v>138</v>
      </c>
      <c r="B137" s="18" t="s">
        <v>464</v>
      </c>
      <c r="C137" s="18">
        <v>19</v>
      </c>
      <c r="D137" s="40" t="s">
        <v>524</v>
      </c>
      <c r="E137" s="19" t="s">
        <v>517</v>
      </c>
      <c r="F137" s="20" t="s">
        <v>525</v>
      </c>
      <c r="G137" s="5" t="s">
        <v>526</v>
      </c>
      <c r="H137" s="32" t="s">
        <v>527</v>
      </c>
      <c r="I137" s="5" t="s">
        <v>1017</v>
      </c>
      <c r="J137" s="33" t="s">
        <v>88</v>
      </c>
      <c r="K137" s="18" t="s">
        <v>483</v>
      </c>
      <c r="L137" s="21" t="s">
        <v>499</v>
      </c>
      <c r="M137" s="18" t="s">
        <v>8</v>
      </c>
    </row>
    <row r="138" spans="1:13" ht="37.5">
      <c r="A138" s="19">
        <v>139</v>
      </c>
      <c r="B138" s="18" t="s">
        <v>464</v>
      </c>
      <c r="C138" s="18">
        <v>20</v>
      </c>
      <c r="D138" s="40" t="s">
        <v>524</v>
      </c>
      <c r="E138" s="19" t="s">
        <v>517</v>
      </c>
      <c r="F138" s="20" t="s">
        <v>528</v>
      </c>
      <c r="G138" s="5" t="s">
        <v>1018</v>
      </c>
      <c r="H138" s="32" t="s">
        <v>529</v>
      </c>
      <c r="I138" s="5" t="s">
        <v>1010</v>
      </c>
      <c r="J138" s="37" t="s">
        <v>88</v>
      </c>
      <c r="K138" s="18" t="s">
        <v>483</v>
      </c>
      <c r="L138" s="21" t="s">
        <v>499</v>
      </c>
      <c r="M138" s="18" t="s">
        <v>8</v>
      </c>
    </row>
    <row r="139" spans="1:13" ht="37.5">
      <c r="A139" s="19">
        <v>140</v>
      </c>
      <c r="B139" s="18" t="s">
        <v>464</v>
      </c>
      <c r="C139" s="18">
        <v>21</v>
      </c>
      <c r="D139" s="39">
        <v>44490</v>
      </c>
      <c r="E139" s="19" t="s">
        <v>530</v>
      </c>
      <c r="F139" s="20" t="s">
        <v>531</v>
      </c>
      <c r="G139" s="5" t="s">
        <v>1019</v>
      </c>
      <c r="H139" s="32" t="s">
        <v>532</v>
      </c>
      <c r="I139" s="5" t="s">
        <v>1010</v>
      </c>
      <c r="J139" s="37" t="s">
        <v>88</v>
      </c>
      <c r="K139" s="18" t="s">
        <v>483</v>
      </c>
      <c r="L139" s="21" t="s">
        <v>499</v>
      </c>
      <c r="M139" s="18" t="s">
        <v>8</v>
      </c>
    </row>
    <row r="140" spans="1:13" ht="37.5">
      <c r="A140" s="19">
        <v>141</v>
      </c>
      <c r="B140" s="18" t="s">
        <v>464</v>
      </c>
      <c r="C140" s="18">
        <v>22</v>
      </c>
      <c r="D140" s="39">
        <v>44762</v>
      </c>
      <c r="E140" s="19" t="s">
        <v>533</v>
      </c>
      <c r="F140" s="34" t="s">
        <v>534</v>
      </c>
      <c r="G140" s="35" t="s">
        <v>535</v>
      </c>
      <c r="H140" s="36" t="s">
        <v>536</v>
      </c>
      <c r="I140" s="5" t="s">
        <v>1010</v>
      </c>
      <c r="J140" s="37" t="s">
        <v>538</v>
      </c>
      <c r="K140" s="18" t="s">
        <v>483</v>
      </c>
      <c r="L140" s="21" t="s">
        <v>499</v>
      </c>
      <c r="M140" s="18" t="s">
        <v>8</v>
      </c>
    </row>
    <row r="141" spans="1:13" ht="37.5">
      <c r="A141" s="19">
        <v>142</v>
      </c>
      <c r="B141" s="18" t="s">
        <v>464</v>
      </c>
      <c r="C141" s="18">
        <v>23</v>
      </c>
      <c r="D141" s="39">
        <v>44439</v>
      </c>
      <c r="E141" s="19" t="s">
        <v>540</v>
      </c>
      <c r="F141" s="20" t="s">
        <v>541</v>
      </c>
      <c r="G141" s="5" t="s">
        <v>542</v>
      </c>
      <c r="H141" s="32" t="s">
        <v>543</v>
      </c>
      <c r="I141" s="35" t="s">
        <v>537</v>
      </c>
      <c r="J141" s="33" t="s">
        <v>88</v>
      </c>
      <c r="K141" s="18" t="s">
        <v>483</v>
      </c>
      <c r="L141" s="21" t="s">
        <v>539</v>
      </c>
      <c r="M141" s="18" t="s">
        <v>8</v>
      </c>
    </row>
    <row r="142" spans="1:13" ht="37.5">
      <c r="A142" s="19">
        <v>143</v>
      </c>
      <c r="B142" s="18" t="s">
        <v>464</v>
      </c>
      <c r="C142" s="18">
        <v>24</v>
      </c>
      <c r="D142" s="39">
        <v>44439</v>
      </c>
      <c r="E142" s="19" t="s">
        <v>540</v>
      </c>
      <c r="F142" s="20" t="s">
        <v>544</v>
      </c>
      <c r="G142" s="5" t="s">
        <v>545</v>
      </c>
      <c r="H142" s="32" t="s">
        <v>546</v>
      </c>
      <c r="I142" s="5" t="s">
        <v>1010</v>
      </c>
      <c r="J142" s="37" t="s">
        <v>88</v>
      </c>
      <c r="K142" s="18" t="s">
        <v>505</v>
      </c>
      <c r="L142" s="21" t="s">
        <v>547</v>
      </c>
      <c r="M142" s="18" t="s">
        <v>8</v>
      </c>
    </row>
    <row r="143" spans="1:13" ht="56.25">
      <c r="A143" s="19">
        <v>144</v>
      </c>
      <c r="B143" s="18" t="s">
        <v>464</v>
      </c>
      <c r="C143" s="18">
        <v>25</v>
      </c>
      <c r="D143" s="39">
        <v>44439</v>
      </c>
      <c r="E143" s="19" t="s">
        <v>540</v>
      </c>
      <c r="F143" s="34" t="s">
        <v>548</v>
      </c>
      <c r="G143" s="35" t="s">
        <v>549</v>
      </c>
      <c r="H143" s="36" t="s">
        <v>1020</v>
      </c>
      <c r="I143" s="5" t="s">
        <v>821</v>
      </c>
      <c r="J143" s="37" t="s">
        <v>88</v>
      </c>
      <c r="K143" s="17" t="s">
        <v>550</v>
      </c>
      <c r="L143" s="21" t="s">
        <v>551</v>
      </c>
      <c r="M143" s="18" t="s">
        <v>8</v>
      </c>
    </row>
    <row r="144" spans="1:13" ht="56.25">
      <c r="A144" s="19">
        <v>145</v>
      </c>
      <c r="B144" s="18" t="s">
        <v>464</v>
      </c>
      <c r="C144" s="18">
        <v>26</v>
      </c>
      <c r="D144" s="39">
        <v>44427</v>
      </c>
      <c r="E144" s="19" t="s">
        <v>552</v>
      </c>
      <c r="F144" s="20" t="s">
        <v>553</v>
      </c>
      <c r="G144" s="5" t="s">
        <v>554</v>
      </c>
      <c r="H144" s="32" t="s">
        <v>555</v>
      </c>
      <c r="I144" s="5" t="s">
        <v>1010</v>
      </c>
      <c r="J144" s="37" t="s">
        <v>88</v>
      </c>
      <c r="K144" s="18" t="s">
        <v>483</v>
      </c>
      <c r="L144" s="19" t="s">
        <v>499</v>
      </c>
      <c r="M144" s="18" t="s">
        <v>8</v>
      </c>
    </row>
    <row r="145" spans="1:13" ht="37.5">
      <c r="A145" s="19">
        <v>146</v>
      </c>
      <c r="B145" s="18" t="s">
        <v>464</v>
      </c>
      <c r="C145" s="18">
        <v>27</v>
      </c>
      <c r="D145" s="39">
        <v>44427</v>
      </c>
      <c r="E145" s="19" t="s">
        <v>552</v>
      </c>
      <c r="F145" s="20" t="s">
        <v>112</v>
      </c>
      <c r="G145" s="5" t="s">
        <v>556</v>
      </c>
      <c r="H145" s="32" t="s">
        <v>557</v>
      </c>
      <c r="I145" s="5" t="s">
        <v>1010</v>
      </c>
      <c r="J145" s="37" t="s">
        <v>88</v>
      </c>
      <c r="K145" s="18" t="s">
        <v>483</v>
      </c>
      <c r="L145" s="19" t="s">
        <v>499</v>
      </c>
      <c r="M145" s="18" t="s">
        <v>8</v>
      </c>
    </row>
    <row r="146" spans="1:13" ht="56.25">
      <c r="A146" s="19">
        <v>147</v>
      </c>
      <c r="B146" s="18" t="s">
        <v>464</v>
      </c>
      <c r="C146" s="18">
        <v>28</v>
      </c>
      <c r="D146" s="39">
        <v>44427</v>
      </c>
      <c r="E146" s="19" t="s">
        <v>552</v>
      </c>
      <c r="F146" s="20" t="s">
        <v>558</v>
      </c>
      <c r="G146" s="5" t="s">
        <v>559</v>
      </c>
      <c r="H146" s="32" t="s">
        <v>560</v>
      </c>
      <c r="I146" s="5" t="s">
        <v>561</v>
      </c>
      <c r="J146" s="37" t="s">
        <v>482</v>
      </c>
      <c r="K146" s="18" t="s">
        <v>483</v>
      </c>
      <c r="L146" s="21" t="s">
        <v>484</v>
      </c>
      <c r="M146" s="18" t="s">
        <v>8</v>
      </c>
    </row>
    <row r="147" spans="1:13" ht="56.25">
      <c r="A147" s="19">
        <v>148</v>
      </c>
      <c r="B147" s="18" t="s">
        <v>464</v>
      </c>
      <c r="C147" s="18">
        <v>29</v>
      </c>
      <c r="D147" s="39">
        <v>44427</v>
      </c>
      <c r="E147" s="19" t="s">
        <v>552</v>
      </c>
      <c r="F147" s="20" t="s">
        <v>562</v>
      </c>
      <c r="G147" s="5" t="s">
        <v>563</v>
      </c>
      <c r="H147" s="32" t="s">
        <v>564</v>
      </c>
      <c r="I147" s="5" t="s">
        <v>1010</v>
      </c>
      <c r="J147" s="33" t="s">
        <v>88</v>
      </c>
      <c r="K147" s="18" t="s">
        <v>483</v>
      </c>
      <c r="L147" s="19" t="s">
        <v>499</v>
      </c>
      <c r="M147" s="18" t="s">
        <v>8</v>
      </c>
    </row>
    <row r="148" spans="1:13" ht="37.5">
      <c r="A148" s="19">
        <v>149</v>
      </c>
      <c r="B148" s="18" t="s">
        <v>464</v>
      </c>
      <c r="C148" s="18">
        <v>30</v>
      </c>
      <c r="D148" s="39">
        <v>44434</v>
      </c>
      <c r="E148" s="19" t="s">
        <v>565</v>
      </c>
      <c r="F148" s="20" t="s">
        <v>566</v>
      </c>
      <c r="G148" s="5" t="s">
        <v>567</v>
      </c>
      <c r="H148" s="32" t="s">
        <v>1021</v>
      </c>
      <c r="I148" s="5" t="s">
        <v>1022</v>
      </c>
      <c r="J148" s="37" t="s">
        <v>76</v>
      </c>
      <c r="K148" s="18" t="s">
        <v>469</v>
      </c>
      <c r="L148" s="21" t="s">
        <v>470</v>
      </c>
      <c r="M148" s="18" t="s">
        <v>8</v>
      </c>
    </row>
    <row r="149" spans="1:13" ht="93.75">
      <c r="A149" s="19">
        <v>150</v>
      </c>
      <c r="B149" s="18" t="s">
        <v>464</v>
      </c>
      <c r="C149" s="18">
        <v>31</v>
      </c>
      <c r="D149" s="39">
        <v>44434</v>
      </c>
      <c r="E149" s="19" t="s">
        <v>565</v>
      </c>
      <c r="F149" s="35" t="s">
        <v>568</v>
      </c>
      <c r="G149" s="35" t="s">
        <v>569</v>
      </c>
      <c r="H149" s="36" t="s">
        <v>570</v>
      </c>
      <c r="I149" s="35" t="s">
        <v>1023</v>
      </c>
      <c r="J149" s="37" t="s">
        <v>76</v>
      </c>
      <c r="K149" s="18" t="s">
        <v>483</v>
      </c>
      <c r="L149" s="21" t="s">
        <v>571</v>
      </c>
      <c r="M149" s="18" t="s">
        <v>8</v>
      </c>
    </row>
    <row r="150" spans="1:13" ht="56.25">
      <c r="A150" s="19">
        <v>151</v>
      </c>
      <c r="B150" s="18" t="s">
        <v>464</v>
      </c>
      <c r="C150" s="18">
        <v>32</v>
      </c>
      <c r="D150" s="40" t="s">
        <v>475</v>
      </c>
      <c r="E150" s="19" t="s">
        <v>565</v>
      </c>
      <c r="F150" s="5" t="s">
        <v>572</v>
      </c>
      <c r="G150" s="5" t="s">
        <v>573</v>
      </c>
      <c r="H150" s="32" t="s">
        <v>574</v>
      </c>
      <c r="I150" s="5" t="s">
        <v>1010</v>
      </c>
      <c r="J150" s="37" t="s">
        <v>88</v>
      </c>
      <c r="K150" s="18" t="s">
        <v>483</v>
      </c>
      <c r="L150" s="19" t="s">
        <v>499</v>
      </c>
      <c r="M150" s="18" t="s">
        <v>8</v>
      </c>
    </row>
    <row r="151" spans="1:13" ht="37.5">
      <c r="A151" s="19">
        <v>152</v>
      </c>
      <c r="B151" s="18" t="s">
        <v>464</v>
      </c>
      <c r="C151" s="18">
        <v>33</v>
      </c>
      <c r="D151" s="39">
        <v>44427</v>
      </c>
      <c r="E151" s="19" t="s">
        <v>565</v>
      </c>
      <c r="F151" s="20" t="s">
        <v>575</v>
      </c>
      <c r="G151" s="5" t="s">
        <v>576</v>
      </c>
      <c r="H151" s="32" t="s">
        <v>577</v>
      </c>
      <c r="I151" s="5" t="s">
        <v>1010</v>
      </c>
      <c r="J151" s="37" t="s">
        <v>88</v>
      </c>
      <c r="K151" s="18" t="s">
        <v>483</v>
      </c>
      <c r="L151" s="19" t="s">
        <v>499</v>
      </c>
      <c r="M151" s="18" t="s">
        <v>8</v>
      </c>
    </row>
    <row r="152" spans="1:13" ht="75">
      <c r="A152" s="19">
        <v>153</v>
      </c>
      <c r="B152" s="18" t="s">
        <v>464</v>
      </c>
      <c r="C152" s="18">
        <v>34</v>
      </c>
      <c r="D152" s="39">
        <v>44431</v>
      </c>
      <c r="E152" s="19" t="s">
        <v>565</v>
      </c>
      <c r="F152" s="34" t="s">
        <v>578</v>
      </c>
      <c r="G152" s="35" t="s">
        <v>1024</v>
      </c>
      <c r="H152" s="36" t="s">
        <v>1025</v>
      </c>
      <c r="I152" s="5" t="s">
        <v>579</v>
      </c>
      <c r="J152" s="37" t="s">
        <v>482</v>
      </c>
      <c r="K152" s="18" t="s">
        <v>483</v>
      </c>
      <c r="L152" s="21" t="s">
        <v>580</v>
      </c>
      <c r="M152" s="18" t="s">
        <v>8</v>
      </c>
    </row>
    <row r="153" spans="1:13" ht="37.5">
      <c r="A153" s="19">
        <v>154</v>
      </c>
      <c r="B153" s="18" t="s">
        <v>464</v>
      </c>
      <c r="C153" s="18">
        <v>35</v>
      </c>
      <c r="D153" s="40" t="s">
        <v>524</v>
      </c>
      <c r="E153" s="19" t="s">
        <v>581</v>
      </c>
      <c r="F153" s="5" t="s">
        <v>582</v>
      </c>
      <c r="G153" s="5" t="s">
        <v>583</v>
      </c>
      <c r="H153" s="32" t="s">
        <v>584</v>
      </c>
      <c r="I153" s="5" t="s">
        <v>585</v>
      </c>
      <c r="J153" s="37" t="s">
        <v>511</v>
      </c>
      <c r="K153" s="18" t="s">
        <v>474</v>
      </c>
      <c r="L153" s="21" t="s">
        <v>586</v>
      </c>
      <c r="M153" s="18" t="s">
        <v>8</v>
      </c>
    </row>
    <row r="154" spans="1:13" ht="37.5">
      <c r="A154" s="19">
        <v>156</v>
      </c>
      <c r="B154" s="18" t="s">
        <v>464</v>
      </c>
      <c r="C154" s="18">
        <v>37</v>
      </c>
      <c r="D154" s="39">
        <v>44434</v>
      </c>
      <c r="E154" s="19" t="s">
        <v>581</v>
      </c>
      <c r="F154" s="20" t="s">
        <v>587</v>
      </c>
      <c r="G154" s="5" t="s">
        <v>588</v>
      </c>
      <c r="H154" s="32" t="s">
        <v>589</v>
      </c>
      <c r="I154" s="5" t="s">
        <v>387</v>
      </c>
      <c r="J154" s="33" t="s">
        <v>88</v>
      </c>
      <c r="K154" s="18" t="s">
        <v>469</v>
      </c>
      <c r="L154" s="19" t="s">
        <v>470</v>
      </c>
      <c r="M154" s="18" t="s">
        <v>8</v>
      </c>
    </row>
    <row r="155" spans="1:13" ht="37.5">
      <c r="A155" s="19">
        <v>157</v>
      </c>
      <c r="B155" s="18" t="s">
        <v>464</v>
      </c>
      <c r="C155" s="18">
        <v>38</v>
      </c>
      <c r="D155" s="39">
        <v>44434</v>
      </c>
      <c r="E155" s="19" t="s">
        <v>581</v>
      </c>
      <c r="F155" s="20" t="s">
        <v>590</v>
      </c>
      <c r="G155" s="5" t="s">
        <v>591</v>
      </c>
      <c r="H155" s="32" t="s">
        <v>1026</v>
      </c>
      <c r="I155" s="5" t="s">
        <v>1010</v>
      </c>
      <c r="J155" s="37" t="s">
        <v>88</v>
      </c>
      <c r="K155" s="18" t="s">
        <v>483</v>
      </c>
      <c r="L155" s="21" t="s">
        <v>499</v>
      </c>
      <c r="M155" s="18" t="s">
        <v>8</v>
      </c>
    </row>
    <row r="156" spans="1:13" ht="37.5">
      <c r="A156" s="19">
        <v>158</v>
      </c>
      <c r="B156" s="18" t="s">
        <v>464</v>
      </c>
      <c r="C156" s="18">
        <v>39</v>
      </c>
      <c r="D156" s="39">
        <v>44434</v>
      </c>
      <c r="E156" s="19" t="s">
        <v>592</v>
      </c>
      <c r="F156" s="20" t="s">
        <v>593</v>
      </c>
      <c r="G156" s="5" t="s">
        <v>594</v>
      </c>
      <c r="H156" s="32" t="s">
        <v>1027</v>
      </c>
      <c r="I156" s="5" t="s">
        <v>1010</v>
      </c>
      <c r="J156" s="37" t="s">
        <v>88</v>
      </c>
      <c r="K156" s="18" t="s">
        <v>483</v>
      </c>
      <c r="L156" s="21" t="s">
        <v>499</v>
      </c>
      <c r="M156" s="18" t="s">
        <v>8</v>
      </c>
    </row>
    <row r="157" spans="1:13" ht="37.5">
      <c r="A157" s="19">
        <v>159</v>
      </c>
      <c r="B157" s="18" t="s">
        <v>464</v>
      </c>
      <c r="C157" s="18">
        <v>40</v>
      </c>
      <c r="D157" s="39">
        <v>44434</v>
      </c>
      <c r="E157" s="19" t="s">
        <v>592</v>
      </c>
      <c r="F157" s="20" t="s">
        <v>595</v>
      </c>
      <c r="G157" s="5" t="s">
        <v>137</v>
      </c>
      <c r="H157" s="32" t="s">
        <v>596</v>
      </c>
      <c r="I157" s="5" t="s">
        <v>1010</v>
      </c>
      <c r="J157" s="37" t="s">
        <v>88</v>
      </c>
      <c r="K157" s="18" t="s">
        <v>483</v>
      </c>
      <c r="L157" s="21" t="s">
        <v>499</v>
      </c>
      <c r="M157" s="18" t="s">
        <v>8</v>
      </c>
    </row>
    <row r="158" spans="1:13" ht="37.5">
      <c r="A158" s="19">
        <v>160</v>
      </c>
      <c r="B158" s="18" t="s">
        <v>464</v>
      </c>
      <c r="C158" s="18">
        <v>41</v>
      </c>
      <c r="D158" s="39">
        <v>44431</v>
      </c>
      <c r="E158" s="19" t="s">
        <v>592</v>
      </c>
      <c r="F158" s="5" t="s">
        <v>597</v>
      </c>
      <c r="G158" s="5" t="s">
        <v>1028</v>
      </c>
      <c r="H158" s="32" t="s">
        <v>598</v>
      </c>
      <c r="I158" s="5" t="s">
        <v>1010</v>
      </c>
      <c r="J158" s="37" t="s">
        <v>88</v>
      </c>
      <c r="K158" s="18" t="s">
        <v>483</v>
      </c>
      <c r="L158" s="21" t="s">
        <v>499</v>
      </c>
      <c r="M158" s="18" t="s">
        <v>8</v>
      </c>
    </row>
    <row r="159" spans="1:13" ht="56.25">
      <c r="A159" s="19">
        <v>161</v>
      </c>
      <c r="B159" s="18" t="s">
        <v>464</v>
      </c>
      <c r="C159" s="18">
        <v>42</v>
      </c>
      <c r="D159" s="39">
        <v>44431</v>
      </c>
      <c r="E159" s="19" t="s">
        <v>599</v>
      </c>
      <c r="F159" s="5" t="s">
        <v>600</v>
      </c>
      <c r="G159" s="5" t="s">
        <v>601</v>
      </c>
      <c r="H159" s="32" t="s">
        <v>1029</v>
      </c>
      <c r="I159" s="5" t="s">
        <v>1010</v>
      </c>
      <c r="J159" s="37" t="s">
        <v>88</v>
      </c>
      <c r="K159" s="18" t="s">
        <v>505</v>
      </c>
      <c r="L159" s="21" t="s">
        <v>547</v>
      </c>
      <c r="M159" s="18" t="s">
        <v>8</v>
      </c>
    </row>
    <row r="160" spans="1:13" ht="75">
      <c r="A160" s="19">
        <v>162</v>
      </c>
      <c r="B160" s="18" t="s">
        <v>464</v>
      </c>
      <c r="C160" s="18">
        <v>43</v>
      </c>
      <c r="D160" s="40" t="s">
        <v>475</v>
      </c>
      <c r="E160" s="19" t="s">
        <v>602</v>
      </c>
      <c r="F160" s="20" t="s">
        <v>603</v>
      </c>
      <c r="G160" s="5" t="s">
        <v>604</v>
      </c>
      <c r="H160" s="32" t="s">
        <v>605</v>
      </c>
      <c r="I160" s="5" t="s">
        <v>606</v>
      </c>
      <c r="J160" s="33" t="s">
        <v>401</v>
      </c>
      <c r="K160" s="18" t="s">
        <v>607</v>
      </c>
      <c r="L160" s="19" t="s">
        <v>608</v>
      </c>
      <c r="M160" s="18" t="s">
        <v>8</v>
      </c>
    </row>
    <row r="161" spans="1:13" ht="75">
      <c r="A161" s="19">
        <v>163</v>
      </c>
      <c r="B161" s="18" t="s">
        <v>464</v>
      </c>
      <c r="C161" s="18">
        <v>44</v>
      </c>
      <c r="D161" s="40" t="s">
        <v>475</v>
      </c>
      <c r="E161" s="19" t="s">
        <v>602</v>
      </c>
      <c r="F161" s="5" t="s">
        <v>609</v>
      </c>
      <c r="G161" s="5" t="s">
        <v>610</v>
      </c>
      <c r="H161" s="32" t="s">
        <v>605</v>
      </c>
      <c r="I161" s="5" t="s">
        <v>606</v>
      </c>
      <c r="J161" s="33" t="s">
        <v>401</v>
      </c>
      <c r="K161" s="18" t="s">
        <v>607</v>
      </c>
      <c r="L161" s="19" t="s">
        <v>608</v>
      </c>
      <c r="M161" s="18" t="s">
        <v>8</v>
      </c>
    </row>
    <row r="162" spans="1:13" ht="37.5">
      <c r="A162" s="19">
        <v>164</v>
      </c>
      <c r="B162" s="18" t="s">
        <v>464</v>
      </c>
      <c r="C162" s="18">
        <v>45</v>
      </c>
      <c r="D162" s="39">
        <v>44427</v>
      </c>
      <c r="E162" s="19" t="s">
        <v>602</v>
      </c>
      <c r="F162" s="20" t="s">
        <v>339</v>
      </c>
      <c r="G162" s="5" t="s">
        <v>611</v>
      </c>
      <c r="H162" s="32" t="s">
        <v>612</v>
      </c>
      <c r="I162" s="5" t="s">
        <v>832</v>
      </c>
      <c r="J162" s="33" t="s">
        <v>511</v>
      </c>
      <c r="K162" s="18" t="s">
        <v>483</v>
      </c>
      <c r="L162" s="19" t="s">
        <v>484</v>
      </c>
      <c r="M162" s="18" t="s">
        <v>8</v>
      </c>
    </row>
    <row r="163" spans="1:13" ht="37.5">
      <c r="A163" s="19">
        <v>165</v>
      </c>
      <c r="B163" s="18" t="s">
        <v>464</v>
      </c>
      <c r="C163" s="18">
        <v>46</v>
      </c>
      <c r="D163" s="39">
        <v>44427</v>
      </c>
      <c r="E163" s="19" t="s">
        <v>602</v>
      </c>
      <c r="F163" s="34" t="s">
        <v>613</v>
      </c>
      <c r="G163" s="35" t="s">
        <v>614</v>
      </c>
      <c r="H163" s="36" t="s">
        <v>1030</v>
      </c>
      <c r="I163" s="35" t="s">
        <v>615</v>
      </c>
      <c r="J163" s="33" t="s">
        <v>538</v>
      </c>
      <c r="K163" s="18" t="s">
        <v>616</v>
      </c>
      <c r="L163" s="19" t="s">
        <v>617</v>
      </c>
      <c r="M163" s="18" t="s">
        <v>8</v>
      </c>
    </row>
    <row r="164" spans="1:13" ht="56.25">
      <c r="A164" s="19">
        <v>166</v>
      </c>
      <c r="B164" s="18" t="s">
        <v>464</v>
      </c>
      <c r="C164" s="18">
        <v>47</v>
      </c>
      <c r="D164" s="39">
        <v>44403</v>
      </c>
      <c r="E164" s="19" t="s">
        <v>618</v>
      </c>
      <c r="F164" s="20" t="s">
        <v>619</v>
      </c>
      <c r="G164" s="5" t="s">
        <v>620</v>
      </c>
      <c r="H164" s="32" t="s">
        <v>621</v>
      </c>
      <c r="I164" s="5" t="s">
        <v>1074</v>
      </c>
      <c r="J164" s="33" t="s">
        <v>538</v>
      </c>
      <c r="K164" s="18" t="s">
        <v>505</v>
      </c>
      <c r="L164" s="19" t="s">
        <v>159</v>
      </c>
      <c r="M164" s="18" t="s">
        <v>8</v>
      </c>
    </row>
    <row r="165" spans="1:13">
      <c r="A165" s="19">
        <v>167</v>
      </c>
      <c r="B165" s="18" t="s">
        <v>464</v>
      </c>
      <c r="C165" s="18">
        <v>48</v>
      </c>
      <c r="D165" s="39">
        <v>44403</v>
      </c>
      <c r="E165" s="19" t="s">
        <v>618</v>
      </c>
      <c r="F165" s="20" t="s">
        <v>622</v>
      </c>
      <c r="G165" s="5" t="s">
        <v>623</v>
      </c>
      <c r="H165" s="32" t="s">
        <v>624</v>
      </c>
      <c r="I165" s="5" t="s">
        <v>387</v>
      </c>
      <c r="J165" s="33" t="s">
        <v>76</v>
      </c>
      <c r="K165" s="18" t="s">
        <v>469</v>
      </c>
      <c r="L165" s="19" t="s">
        <v>470</v>
      </c>
      <c r="M165" s="18" t="s">
        <v>8</v>
      </c>
    </row>
    <row r="166" spans="1:13" ht="37.5">
      <c r="A166" s="19">
        <v>168</v>
      </c>
      <c r="B166" s="18" t="s">
        <v>464</v>
      </c>
      <c r="C166" s="18">
        <v>49</v>
      </c>
      <c r="D166" s="39">
        <v>44403</v>
      </c>
      <c r="E166" s="19" t="s">
        <v>618</v>
      </c>
      <c r="F166" s="34" t="s">
        <v>231</v>
      </c>
      <c r="G166" s="35" t="s">
        <v>625</v>
      </c>
      <c r="H166" s="36" t="s">
        <v>626</v>
      </c>
      <c r="I166" s="35" t="s">
        <v>627</v>
      </c>
      <c r="J166" s="33" t="s">
        <v>76</v>
      </c>
      <c r="K166" s="18" t="s">
        <v>469</v>
      </c>
      <c r="L166" s="19" t="s">
        <v>470</v>
      </c>
      <c r="M166" s="18" t="s">
        <v>8</v>
      </c>
    </row>
    <row r="167" spans="1:13" ht="37.5">
      <c r="A167" s="19">
        <v>169</v>
      </c>
      <c r="B167" s="18" t="s">
        <v>464</v>
      </c>
      <c r="C167" s="18">
        <v>50</v>
      </c>
      <c r="D167" s="39">
        <v>44403</v>
      </c>
      <c r="E167" s="19" t="s">
        <v>618</v>
      </c>
      <c r="F167" s="34" t="s">
        <v>628</v>
      </c>
      <c r="G167" s="35" t="s">
        <v>629</v>
      </c>
      <c r="H167" s="36" t="s">
        <v>630</v>
      </c>
      <c r="I167" s="35" t="s">
        <v>631</v>
      </c>
      <c r="J167" s="33" t="s">
        <v>88</v>
      </c>
      <c r="K167" s="18" t="s">
        <v>469</v>
      </c>
      <c r="L167" s="21" t="s">
        <v>470</v>
      </c>
      <c r="M167" s="18" t="s">
        <v>8</v>
      </c>
    </row>
    <row r="168" spans="1:13" ht="75">
      <c r="A168" s="19">
        <v>170</v>
      </c>
      <c r="B168" s="18" t="s">
        <v>464</v>
      </c>
      <c r="C168" s="18">
        <v>51</v>
      </c>
      <c r="D168" s="39">
        <v>44434</v>
      </c>
      <c r="E168" s="19" t="s">
        <v>632</v>
      </c>
      <c r="F168" s="20" t="s">
        <v>633</v>
      </c>
      <c r="G168" s="5" t="s">
        <v>634</v>
      </c>
      <c r="H168" s="32" t="s">
        <v>1031</v>
      </c>
      <c r="I168" s="5" t="s">
        <v>635</v>
      </c>
      <c r="J168" s="37" t="s">
        <v>76</v>
      </c>
      <c r="K168" s="18" t="s">
        <v>469</v>
      </c>
      <c r="L168" s="21" t="s">
        <v>470</v>
      </c>
      <c r="M168" s="18" t="s">
        <v>8</v>
      </c>
    </row>
    <row r="169" spans="1:13" ht="37.5">
      <c r="A169" s="19">
        <v>171</v>
      </c>
      <c r="B169" s="18" t="s">
        <v>464</v>
      </c>
      <c r="C169" s="18">
        <v>52</v>
      </c>
      <c r="D169" s="39">
        <v>44431</v>
      </c>
      <c r="E169" s="19" t="s">
        <v>632</v>
      </c>
      <c r="F169" s="20" t="s">
        <v>636</v>
      </c>
      <c r="G169" s="5" t="s">
        <v>637</v>
      </c>
      <c r="H169" s="32" t="s">
        <v>638</v>
      </c>
      <c r="I169" s="5" t="s">
        <v>387</v>
      </c>
      <c r="J169" s="33" t="s">
        <v>76</v>
      </c>
      <c r="K169" s="18" t="s">
        <v>469</v>
      </c>
      <c r="L169" s="19" t="s">
        <v>470</v>
      </c>
      <c r="M169" s="18" t="s">
        <v>8</v>
      </c>
    </row>
    <row r="170" spans="1:13" ht="37.5">
      <c r="A170" s="19">
        <v>172</v>
      </c>
      <c r="B170" s="18" t="s">
        <v>464</v>
      </c>
      <c r="C170" s="18">
        <v>53</v>
      </c>
      <c r="D170" s="40" t="s">
        <v>475</v>
      </c>
      <c r="E170" s="19" t="s">
        <v>632</v>
      </c>
      <c r="F170" s="20" t="s">
        <v>310</v>
      </c>
      <c r="G170" s="5" t="s">
        <v>639</v>
      </c>
      <c r="H170" s="32" t="s">
        <v>640</v>
      </c>
      <c r="I170" s="5" t="s">
        <v>387</v>
      </c>
      <c r="J170" s="33" t="s">
        <v>76</v>
      </c>
      <c r="K170" s="18" t="s">
        <v>469</v>
      </c>
      <c r="L170" s="19" t="s">
        <v>470</v>
      </c>
      <c r="M170" s="18" t="s">
        <v>8</v>
      </c>
    </row>
    <row r="171" spans="1:13" ht="37.5">
      <c r="A171" s="19">
        <v>173</v>
      </c>
      <c r="B171" s="18" t="s">
        <v>464</v>
      </c>
      <c r="C171" s="18">
        <v>54</v>
      </c>
      <c r="D171" s="39">
        <v>44427</v>
      </c>
      <c r="E171" s="19" t="s">
        <v>632</v>
      </c>
      <c r="F171" s="20" t="s">
        <v>641</v>
      </c>
      <c r="G171" s="5" t="s">
        <v>642</v>
      </c>
      <c r="H171" s="32" t="s">
        <v>612</v>
      </c>
      <c r="I171" s="5" t="s">
        <v>643</v>
      </c>
      <c r="J171" s="33" t="s">
        <v>482</v>
      </c>
      <c r="K171" s="18" t="s">
        <v>483</v>
      </c>
      <c r="L171" s="19" t="s">
        <v>484</v>
      </c>
      <c r="M171" s="18" t="s">
        <v>8</v>
      </c>
    </row>
    <row r="172" spans="1:13" ht="37.5">
      <c r="A172" s="19">
        <v>174</v>
      </c>
      <c r="B172" s="18" t="s">
        <v>464</v>
      </c>
      <c r="C172" s="18">
        <v>55</v>
      </c>
      <c r="D172" s="39">
        <v>44434</v>
      </c>
      <c r="E172" s="19" t="s">
        <v>644</v>
      </c>
      <c r="F172" s="20" t="s">
        <v>645</v>
      </c>
      <c r="G172" s="5" t="s">
        <v>646</v>
      </c>
      <c r="H172" s="32" t="s">
        <v>1032</v>
      </c>
      <c r="I172" s="5" t="s">
        <v>1010</v>
      </c>
      <c r="J172" s="37" t="s">
        <v>88</v>
      </c>
      <c r="K172" s="18" t="s">
        <v>483</v>
      </c>
      <c r="L172" s="21" t="s">
        <v>499</v>
      </c>
      <c r="M172" s="18" t="s">
        <v>8</v>
      </c>
    </row>
    <row r="173" spans="1:13" ht="37.5">
      <c r="A173" s="19">
        <v>175</v>
      </c>
      <c r="B173" s="18" t="s">
        <v>464</v>
      </c>
      <c r="C173" s="18">
        <v>56</v>
      </c>
      <c r="D173" s="40" t="s">
        <v>475</v>
      </c>
      <c r="E173" s="19" t="s">
        <v>644</v>
      </c>
      <c r="F173" s="20" t="s">
        <v>647</v>
      </c>
      <c r="G173" s="5" t="s">
        <v>648</v>
      </c>
      <c r="H173" s="32" t="s">
        <v>649</v>
      </c>
      <c r="I173" s="5" t="s">
        <v>650</v>
      </c>
      <c r="J173" s="33" t="s">
        <v>511</v>
      </c>
      <c r="K173" s="18" t="s">
        <v>469</v>
      </c>
      <c r="L173" s="19" t="s">
        <v>470</v>
      </c>
      <c r="M173" s="18" t="s">
        <v>8</v>
      </c>
    </row>
    <row r="174" spans="1:13">
      <c r="A174" s="19">
        <v>176</v>
      </c>
      <c r="B174" s="18" t="s">
        <v>464</v>
      </c>
      <c r="C174" s="18">
        <v>57</v>
      </c>
      <c r="D174" s="39">
        <v>44407</v>
      </c>
      <c r="E174" s="19" t="s">
        <v>651</v>
      </c>
      <c r="F174" s="20" t="s">
        <v>652</v>
      </c>
      <c r="G174" s="5" t="s">
        <v>653</v>
      </c>
      <c r="H174" s="32" t="s">
        <v>661</v>
      </c>
      <c r="I174" s="5" t="s">
        <v>654</v>
      </c>
      <c r="J174" s="33" t="s">
        <v>511</v>
      </c>
      <c r="K174" s="18" t="s">
        <v>474</v>
      </c>
      <c r="L174" s="19" t="s">
        <v>409</v>
      </c>
      <c r="M174" s="18" t="s">
        <v>8</v>
      </c>
    </row>
    <row r="175" spans="1:13" ht="37.5">
      <c r="A175" s="19">
        <v>177</v>
      </c>
      <c r="B175" s="18" t="s">
        <v>464</v>
      </c>
      <c r="C175" s="18">
        <v>58</v>
      </c>
      <c r="D175" s="39">
        <v>44407</v>
      </c>
      <c r="E175" s="19" t="s">
        <v>651</v>
      </c>
      <c r="F175" s="5" t="s">
        <v>655</v>
      </c>
      <c r="G175" s="5" t="s">
        <v>656</v>
      </c>
      <c r="H175" s="32" t="s">
        <v>657</v>
      </c>
      <c r="I175" s="5" t="s">
        <v>658</v>
      </c>
      <c r="J175" s="33" t="s">
        <v>538</v>
      </c>
      <c r="K175" s="18" t="s">
        <v>483</v>
      </c>
      <c r="L175" s="19" t="s">
        <v>539</v>
      </c>
      <c r="M175" s="18" t="s">
        <v>8</v>
      </c>
    </row>
    <row r="176" spans="1:13" ht="56.25">
      <c r="A176" s="19">
        <v>178</v>
      </c>
      <c r="B176" s="18" t="s">
        <v>464</v>
      </c>
      <c r="C176" s="18">
        <v>59</v>
      </c>
      <c r="D176" s="39">
        <v>44407</v>
      </c>
      <c r="E176" s="19" t="s">
        <v>651</v>
      </c>
      <c r="F176" s="20" t="s">
        <v>659</v>
      </c>
      <c r="G176" s="5" t="s">
        <v>660</v>
      </c>
      <c r="H176" s="32" t="s">
        <v>661</v>
      </c>
      <c r="I176" s="5" t="s">
        <v>833</v>
      </c>
      <c r="J176" s="33" t="s">
        <v>482</v>
      </c>
      <c r="K176" s="18" t="s">
        <v>483</v>
      </c>
      <c r="L176" s="19" t="s">
        <v>484</v>
      </c>
      <c r="M176" s="18" t="s">
        <v>8</v>
      </c>
    </row>
    <row r="177" spans="1:13" ht="37.5">
      <c r="A177" s="19">
        <v>179</v>
      </c>
      <c r="B177" s="18" t="s">
        <v>464</v>
      </c>
      <c r="C177" s="18">
        <v>60</v>
      </c>
      <c r="D177" s="40" t="s">
        <v>524</v>
      </c>
      <c r="E177" s="19" t="s">
        <v>651</v>
      </c>
      <c r="F177" s="20" t="s">
        <v>662</v>
      </c>
      <c r="G177" s="5" t="s">
        <v>1033</v>
      </c>
      <c r="H177" s="32" t="s">
        <v>663</v>
      </c>
      <c r="I177" s="5" t="s">
        <v>664</v>
      </c>
      <c r="J177" s="33" t="s">
        <v>401</v>
      </c>
      <c r="K177" s="18" t="s">
        <v>505</v>
      </c>
      <c r="L177" s="19" t="s">
        <v>665</v>
      </c>
      <c r="M177" s="18" t="s">
        <v>8</v>
      </c>
    </row>
    <row r="178" spans="1:13" ht="56.25">
      <c r="A178" s="17">
        <v>180</v>
      </c>
      <c r="B178" s="18" t="s">
        <v>666</v>
      </c>
      <c r="C178" s="18">
        <v>1</v>
      </c>
      <c r="D178" s="39">
        <v>44763</v>
      </c>
      <c r="E178" s="19" t="s">
        <v>667</v>
      </c>
      <c r="F178" s="5" t="s">
        <v>668</v>
      </c>
      <c r="G178" s="5" t="s">
        <v>669</v>
      </c>
      <c r="H178" s="32" t="s">
        <v>1034</v>
      </c>
      <c r="I178" s="5" t="s">
        <v>670</v>
      </c>
      <c r="J178" s="37" t="s">
        <v>401</v>
      </c>
      <c r="K178" s="18" t="s">
        <v>505</v>
      </c>
      <c r="L178" s="19" t="s">
        <v>671</v>
      </c>
      <c r="M178" s="18" t="s">
        <v>8</v>
      </c>
    </row>
    <row r="179" spans="1:13" ht="75">
      <c r="A179" s="17">
        <v>181</v>
      </c>
      <c r="B179" s="18" t="s">
        <v>666</v>
      </c>
      <c r="C179" s="18">
        <v>2</v>
      </c>
      <c r="D179" s="39">
        <v>44763</v>
      </c>
      <c r="E179" s="19" t="s">
        <v>667</v>
      </c>
      <c r="F179" s="5" t="s">
        <v>672</v>
      </c>
      <c r="G179" s="5" t="s">
        <v>673</v>
      </c>
      <c r="H179" s="32" t="s">
        <v>674</v>
      </c>
      <c r="I179" s="5" t="s">
        <v>675</v>
      </c>
      <c r="J179" s="33" t="s">
        <v>401</v>
      </c>
      <c r="K179" s="18" t="s">
        <v>505</v>
      </c>
      <c r="L179" s="19" t="s">
        <v>676</v>
      </c>
      <c r="M179" s="18" t="s">
        <v>8</v>
      </c>
    </row>
    <row r="180" spans="1:13" ht="75">
      <c r="A180" s="17">
        <v>183</v>
      </c>
      <c r="B180" s="18" t="s">
        <v>666</v>
      </c>
      <c r="C180" s="18">
        <v>4</v>
      </c>
      <c r="D180" s="39">
        <v>44763</v>
      </c>
      <c r="E180" s="19" t="s">
        <v>667</v>
      </c>
      <c r="F180" s="5" t="s">
        <v>677</v>
      </c>
      <c r="G180" s="5" t="s">
        <v>678</v>
      </c>
      <c r="H180" s="32" t="s">
        <v>679</v>
      </c>
      <c r="I180" s="5" t="s">
        <v>680</v>
      </c>
      <c r="J180" s="33" t="s">
        <v>401</v>
      </c>
      <c r="K180" s="18" t="s">
        <v>607</v>
      </c>
      <c r="L180" s="19" t="s">
        <v>608</v>
      </c>
      <c r="M180" s="18" t="s">
        <v>8</v>
      </c>
    </row>
    <row r="181" spans="1:13" ht="75">
      <c r="A181" s="17">
        <v>184</v>
      </c>
      <c r="B181" s="18" t="s">
        <v>666</v>
      </c>
      <c r="C181" s="18">
        <v>5</v>
      </c>
      <c r="D181" s="39">
        <v>44764</v>
      </c>
      <c r="E181" s="19" t="s">
        <v>681</v>
      </c>
      <c r="F181" s="5" t="s">
        <v>302</v>
      </c>
      <c r="G181" s="5" t="s">
        <v>682</v>
      </c>
      <c r="H181" s="32" t="s">
        <v>1035</v>
      </c>
      <c r="I181" s="5" t="s">
        <v>1036</v>
      </c>
      <c r="J181" s="33" t="s">
        <v>401</v>
      </c>
      <c r="K181" s="18" t="s">
        <v>494</v>
      </c>
      <c r="L181" s="19" t="s">
        <v>366</v>
      </c>
      <c r="M181" s="18" t="s">
        <v>8</v>
      </c>
    </row>
    <row r="182" spans="1:13" ht="56.25">
      <c r="A182" s="17">
        <v>186</v>
      </c>
      <c r="B182" s="18" t="s">
        <v>666</v>
      </c>
      <c r="C182" s="18">
        <v>7</v>
      </c>
      <c r="D182" s="39">
        <v>44764</v>
      </c>
      <c r="E182" s="19" t="s">
        <v>681</v>
      </c>
      <c r="F182" s="35" t="s">
        <v>683</v>
      </c>
      <c r="G182" s="35" t="s">
        <v>684</v>
      </c>
      <c r="H182" s="36" t="s">
        <v>685</v>
      </c>
      <c r="I182" s="5" t="s">
        <v>686</v>
      </c>
      <c r="J182" s="37" t="s">
        <v>401</v>
      </c>
      <c r="K182" s="17" t="s">
        <v>274</v>
      </c>
      <c r="L182" s="21" t="s">
        <v>687</v>
      </c>
      <c r="M182" s="18" t="s">
        <v>8</v>
      </c>
    </row>
    <row r="183" spans="1:13" ht="93.75">
      <c r="A183" s="17">
        <v>187</v>
      </c>
      <c r="B183" s="18" t="s">
        <v>666</v>
      </c>
      <c r="C183" s="18">
        <v>8</v>
      </c>
      <c r="D183" s="39">
        <v>44764</v>
      </c>
      <c r="E183" s="19" t="s">
        <v>681</v>
      </c>
      <c r="F183" s="5" t="s">
        <v>688</v>
      </c>
      <c r="G183" s="5" t="s">
        <v>689</v>
      </c>
      <c r="H183" s="32" t="s">
        <v>690</v>
      </c>
      <c r="I183" s="35" t="s">
        <v>822</v>
      </c>
      <c r="J183" s="33" t="s">
        <v>401</v>
      </c>
      <c r="K183" s="18" t="s">
        <v>505</v>
      </c>
      <c r="L183" s="19" t="s">
        <v>691</v>
      </c>
      <c r="M183" s="18" t="s">
        <v>8</v>
      </c>
    </row>
    <row r="184" spans="1:13" ht="37.5">
      <c r="A184" s="17">
        <v>188</v>
      </c>
      <c r="B184" s="18" t="s">
        <v>666</v>
      </c>
      <c r="C184" s="18">
        <v>9</v>
      </c>
      <c r="D184" s="39">
        <v>44767</v>
      </c>
      <c r="E184" s="19" t="s">
        <v>692</v>
      </c>
      <c r="F184" s="35" t="s">
        <v>302</v>
      </c>
      <c r="G184" s="35" t="s">
        <v>693</v>
      </c>
      <c r="H184" s="36" t="s">
        <v>694</v>
      </c>
      <c r="I184" s="35" t="s">
        <v>862</v>
      </c>
      <c r="J184" s="37" t="s">
        <v>401</v>
      </c>
      <c r="K184" s="18" t="s">
        <v>124</v>
      </c>
      <c r="L184" s="19" t="s">
        <v>426</v>
      </c>
      <c r="M184" s="18" t="s">
        <v>8</v>
      </c>
    </row>
    <row r="185" spans="1:13" ht="75">
      <c r="A185" s="17">
        <v>189</v>
      </c>
      <c r="B185" s="18" t="s">
        <v>666</v>
      </c>
      <c r="C185" s="18">
        <v>10</v>
      </c>
      <c r="D185" s="39">
        <v>44767</v>
      </c>
      <c r="E185" s="19" t="s">
        <v>692</v>
      </c>
      <c r="F185" s="35" t="s">
        <v>695</v>
      </c>
      <c r="G185" s="35" t="s">
        <v>696</v>
      </c>
      <c r="H185" s="36" t="s">
        <v>1037</v>
      </c>
      <c r="I185" s="5" t="s">
        <v>834</v>
      </c>
      <c r="J185" s="37" t="s">
        <v>401</v>
      </c>
      <c r="K185" s="18" t="s">
        <v>505</v>
      </c>
      <c r="L185" s="19" t="s">
        <v>697</v>
      </c>
      <c r="M185" s="18" t="s">
        <v>8</v>
      </c>
    </row>
    <row r="186" spans="1:13" ht="56.25">
      <c r="A186" s="17">
        <v>190</v>
      </c>
      <c r="B186" s="18" t="s">
        <v>666</v>
      </c>
      <c r="C186" s="18">
        <v>11</v>
      </c>
      <c r="D186" s="39">
        <v>44767</v>
      </c>
      <c r="E186" s="19" t="s">
        <v>692</v>
      </c>
      <c r="F186" s="35" t="s">
        <v>698</v>
      </c>
      <c r="G186" s="35" t="s">
        <v>699</v>
      </c>
      <c r="H186" s="36" t="s">
        <v>700</v>
      </c>
      <c r="I186" s="35" t="s">
        <v>862</v>
      </c>
      <c r="J186" s="33" t="s">
        <v>401</v>
      </c>
      <c r="K186" s="17" t="s">
        <v>701</v>
      </c>
      <c r="L186" s="21" t="s">
        <v>702</v>
      </c>
      <c r="M186" s="18" t="s">
        <v>8</v>
      </c>
    </row>
    <row r="187" spans="1:13" ht="37.5">
      <c r="A187" s="17">
        <v>191</v>
      </c>
      <c r="B187" s="18" t="s">
        <v>666</v>
      </c>
      <c r="C187" s="18">
        <v>12</v>
      </c>
      <c r="D187" s="39">
        <v>44767</v>
      </c>
      <c r="E187" s="19" t="s">
        <v>692</v>
      </c>
      <c r="F187" s="5" t="s">
        <v>703</v>
      </c>
      <c r="G187" s="5" t="s">
        <v>704</v>
      </c>
      <c r="H187" s="32" t="s">
        <v>705</v>
      </c>
      <c r="I187" s="5" t="s">
        <v>706</v>
      </c>
      <c r="J187" s="33" t="s">
        <v>401</v>
      </c>
      <c r="K187" s="18" t="s">
        <v>505</v>
      </c>
      <c r="L187" s="19" t="s">
        <v>444</v>
      </c>
      <c r="M187" s="18" t="s">
        <v>8</v>
      </c>
    </row>
    <row r="188" spans="1:13" ht="75">
      <c r="A188" s="17">
        <v>192</v>
      </c>
      <c r="B188" s="18" t="s">
        <v>666</v>
      </c>
      <c r="C188" s="18">
        <v>13</v>
      </c>
      <c r="D188" s="39">
        <v>44768</v>
      </c>
      <c r="E188" s="19" t="s">
        <v>707</v>
      </c>
      <c r="F188" s="5" t="s">
        <v>708</v>
      </c>
      <c r="G188" s="5" t="s">
        <v>709</v>
      </c>
      <c r="H188" s="32" t="s">
        <v>710</v>
      </c>
      <c r="I188" s="5" t="s">
        <v>1038</v>
      </c>
      <c r="J188" s="33" t="s">
        <v>401</v>
      </c>
      <c r="K188" s="18" t="s">
        <v>124</v>
      </c>
      <c r="L188" s="19" t="s">
        <v>426</v>
      </c>
      <c r="M188" s="18" t="s">
        <v>8</v>
      </c>
    </row>
    <row r="189" spans="1:13">
      <c r="A189" s="17">
        <v>193</v>
      </c>
      <c r="B189" s="18" t="s">
        <v>666</v>
      </c>
      <c r="C189" s="18">
        <v>14</v>
      </c>
      <c r="D189" s="39">
        <v>44768</v>
      </c>
      <c r="E189" s="19" t="s">
        <v>707</v>
      </c>
      <c r="F189" s="5" t="s">
        <v>711</v>
      </c>
      <c r="G189" s="5" t="s">
        <v>712</v>
      </c>
      <c r="H189" s="32" t="s">
        <v>710</v>
      </c>
      <c r="I189" s="5" t="s">
        <v>713</v>
      </c>
      <c r="J189" s="33" t="s">
        <v>401</v>
      </c>
      <c r="K189" s="18" t="s">
        <v>124</v>
      </c>
      <c r="L189" s="19" t="s">
        <v>426</v>
      </c>
      <c r="M189" s="18" t="s">
        <v>8</v>
      </c>
    </row>
    <row r="190" spans="1:13" ht="190.5" customHeight="1">
      <c r="A190" s="17">
        <v>194</v>
      </c>
      <c r="B190" s="18" t="s">
        <v>666</v>
      </c>
      <c r="C190" s="18">
        <v>15</v>
      </c>
      <c r="D190" s="39">
        <v>44782</v>
      </c>
      <c r="E190" s="19" t="s">
        <v>714</v>
      </c>
      <c r="F190" s="35" t="s">
        <v>715</v>
      </c>
      <c r="G190" s="35" t="s">
        <v>716</v>
      </c>
      <c r="H190" s="36" t="s">
        <v>1039</v>
      </c>
      <c r="I190" s="35" t="s">
        <v>717</v>
      </c>
      <c r="J190" s="37" t="s">
        <v>401</v>
      </c>
      <c r="K190" s="18" t="s">
        <v>505</v>
      </c>
      <c r="L190" s="21" t="s">
        <v>718</v>
      </c>
      <c r="M190" s="18" t="s">
        <v>8</v>
      </c>
    </row>
    <row r="191" spans="1:13" ht="37.5">
      <c r="A191" s="17">
        <v>195</v>
      </c>
      <c r="B191" s="18" t="s">
        <v>666</v>
      </c>
      <c r="C191" s="18">
        <v>16</v>
      </c>
      <c r="D191" s="39">
        <v>44782</v>
      </c>
      <c r="E191" s="19" t="s">
        <v>714</v>
      </c>
      <c r="F191" s="5" t="s">
        <v>719</v>
      </c>
      <c r="G191" s="5" t="s">
        <v>720</v>
      </c>
      <c r="H191" s="32" t="s">
        <v>721</v>
      </c>
      <c r="I191" s="5" t="s">
        <v>722</v>
      </c>
      <c r="J191" s="33" t="s">
        <v>401</v>
      </c>
      <c r="K191" s="17" t="s">
        <v>723</v>
      </c>
      <c r="L191" s="19" t="s">
        <v>724</v>
      </c>
      <c r="M191" s="18" t="s">
        <v>8</v>
      </c>
    </row>
    <row r="192" spans="1:13" ht="112.5">
      <c r="A192" s="17">
        <v>197</v>
      </c>
      <c r="B192" s="18" t="s">
        <v>666</v>
      </c>
      <c r="C192" s="18">
        <v>18</v>
      </c>
      <c r="D192" s="39">
        <v>44782</v>
      </c>
      <c r="E192" s="19" t="s">
        <v>714</v>
      </c>
      <c r="F192" s="35" t="s">
        <v>726</v>
      </c>
      <c r="G192" s="35" t="s">
        <v>727</v>
      </c>
      <c r="H192" s="36" t="s">
        <v>728</v>
      </c>
      <c r="I192" s="35" t="s">
        <v>860</v>
      </c>
      <c r="J192" s="33" t="s">
        <v>401</v>
      </c>
      <c r="K192" s="17" t="s">
        <v>729</v>
      </c>
      <c r="L192" s="21" t="s">
        <v>730</v>
      </c>
      <c r="M192" s="18" t="s">
        <v>8</v>
      </c>
    </row>
    <row r="193" spans="1:13" ht="131.25">
      <c r="A193" s="17">
        <v>199</v>
      </c>
      <c r="B193" s="18" t="s">
        <v>731</v>
      </c>
      <c r="C193" s="18">
        <v>1</v>
      </c>
      <c r="D193" s="2">
        <v>45128</v>
      </c>
      <c r="E193" s="19" t="s">
        <v>461</v>
      </c>
      <c r="F193" s="34" t="s">
        <v>732</v>
      </c>
      <c r="G193" s="35" t="s">
        <v>733</v>
      </c>
      <c r="H193" s="32" t="s">
        <v>734</v>
      </c>
      <c r="I193" s="5" t="s">
        <v>1040</v>
      </c>
      <c r="J193" s="37" t="s">
        <v>401</v>
      </c>
      <c r="K193" s="17" t="s">
        <v>735</v>
      </c>
      <c r="L193" s="21" t="s">
        <v>865</v>
      </c>
      <c r="M193" s="18" t="s">
        <v>8</v>
      </c>
    </row>
    <row r="194" spans="1:13" ht="37.5">
      <c r="A194" s="17">
        <v>200</v>
      </c>
      <c r="B194" s="18" t="s">
        <v>731</v>
      </c>
      <c r="C194" s="18">
        <v>2</v>
      </c>
      <c r="D194" s="2">
        <v>45128</v>
      </c>
      <c r="E194" s="19" t="s">
        <v>461</v>
      </c>
      <c r="F194" s="41" t="s">
        <v>1041</v>
      </c>
      <c r="G194" s="5" t="s">
        <v>1042</v>
      </c>
      <c r="H194" s="32" t="s">
        <v>736</v>
      </c>
      <c r="I194" s="5" t="s">
        <v>819</v>
      </c>
      <c r="J194" s="37" t="s">
        <v>401</v>
      </c>
      <c r="K194" s="18" t="s">
        <v>494</v>
      </c>
      <c r="L194" s="19" t="s">
        <v>456</v>
      </c>
      <c r="M194" s="18" t="s">
        <v>737</v>
      </c>
    </row>
    <row r="195" spans="1:13" ht="37.5">
      <c r="A195" s="17">
        <v>201</v>
      </c>
      <c r="B195" s="18" t="s">
        <v>731</v>
      </c>
      <c r="C195" s="18">
        <v>3</v>
      </c>
      <c r="D195" s="2">
        <v>45128</v>
      </c>
      <c r="E195" s="19" t="s">
        <v>461</v>
      </c>
      <c r="F195" s="35" t="s">
        <v>738</v>
      </c>
      <c r="G195" s="35" t="s">
        <v>739</v>
      </c>
      <c r="H195" s="36" t="s">
        <v>740</v>
      </c>
      <c r="I195" s="35" t="s">
        <v>537</v>
      </c>
      <c r="J195" s="33" t="s">
        <v>401</v>
      </c>
      <c r="K195" s="18" t="s">
        <v>505</v>
      </c>
      <c r="L195" s="19" t="s">
        <v>539</v>
      </c>
      <c r="M195" s="18" t="s">
        <v>737</v>
      </c>
    </row>
    <row r="196" spans="1:13" ht="270.75" customHeight="1">
      <c r="A196" s="17">
        <v>202</v>
      </c>
      <c r="B196" s="18" t="s">
        <v>731</v>
      </c>
      <c r="C196" s="18">
        <v>4</v>
      </c>
      <c r="D196" s="2">
        <v>45135</v>
      </c>
      <c r="E196" s="19" t="s">
        <v>581</v>
      </c>
      <c r="F196" s="35" t="s">
        <v>741</v>
      </c>
      <c r="G196" s="35" t="s">
        <v>742</v>
      </c>
      <c r="H196" s="36" t="s">
        <v>1043</v>
      </c>
      <c r="I196" s="35" t="s">
        <v>866</v>
      </c>
      <c r="J196" s="37" t="s">
        <v>401</v>
      </c>
      <c r="K196" s="17" t="s">
        <v>274</v>
      </c>
      <c r="L196" s="21" t="s">
        <v>743</v>
      </c>
      <c r="M196" s="18" t="s">
        <v>8</v>
      </c>
    </row>
    <row r="197" spans="1:13" ht="56.25">
      <c r="A197" s="17">
        <v>203</v>
      </c>
      <c r="B197" s="18" t="s">
        <v>731</v>
      </c>
      <c r="C197" s="18">
        <v>5</v>
      </c>
      <c r="D197" s="2">
        <v>45135</v>
      </c>
      <c r="E197" s="19" t="s">
        <v>744</v>
      </c>
      <c r="F197" s="20" t="s">
        <v>677</v>
      </c>
      <c r="G197" s="5" t="s">
        <v>745</v>
      </c>
      <c r="H197" s="32" t="s">
        <v>746</v>
      </c>
      <c r="I197" s="20" t="s">
        <v>747</v>
      </c>
      <c r="J197" s="33" t="s">
        <v>76</v>
      </c>
      <c r="K197" s="18" t="s">
        <v>494</v>
      </c>
      <c r="L197" s="19" t="s">
        <v>456</v>
      </c>
      <c r="M197" s="18" t="s">
        <v>737</v>
      </c>
    </row>
    <row r="198" spans="1:13" ht="56.25">
      <c r="A198" s="17">
        <v>204</v>
      </c>
      <c r="B198" s="18" t="s">
        <v>731</v>
      </c>
      <c r="C198" s="18">
        <v>6</v>
      </c>
      <c r="D198" s="2">
        <v>45135</v>
      </c>
      <c r="E198" s="19" t="s">
        <v>744</v>
      </c>
      <c r="F198" s="20" t="s">
        <v>748</v>
      </c>
      <c r="G198" s="5" t="s">
        <v>749</v>
      </c>
      <c r="H198" s="32" t="s">
        <v>750</v>
      </c>
      <c r="I198" s="5" t="s">
        <v>751</v>
      </c>
      <c r="J198" s="37" t="s">
        <v>752</v>
      </c>
      <c r="K198" s="18" t="s">
        <v>505</v>
      </c>
      <c r="L198" s="19" t="s">
        <v>484</v>
      </c>
      <c r="M198" s="18" t="s">
        <v>737</v>
      </c>
    </row>
    <row r="199" spans="1:13" ht="93.75">
      <c r="A199" s="17">
        <v>205</v>
      </c>
      <c r="B199" s="18" t="s">
        <v>731</v>
      </c>
      <c r="C199" s="18">
        <v>7</v>
      </c>
      <c r="D199" s="2">
        <v>45135</v>
      </c>
      <c r="E199" s="19" t="s">
        <v>744</v>
      </c>
      <c r="F199" s="34" t="s">
        <v>753</v>
      </c>
      <c r="G199" s="35" t="s">
        <v>754</v>
      </c>
      <c r="H199" s="36" t="s">
        <v>755</v>
      </c>
      <c r="I199" s="35" t="s">
        <v>861</v>
      </c>
      <c r="J199" s="37" t="s">
        <v>401</v>
      </c>
      <c r="K199" s="18" t="s">
        <v>124</v>
      </c>
      <c r="L199" s="19" t="s">
        <v>125</v>
      </c>
      <c r="M199" s="18" t="s">
        <v>8</v>
      </c>
    </row>
    <row r="200" spans="1:13" ht="56.25">
      <c r="A200" s="17">
        <v>206</v>
      </c>
      <c r="B200" s="18" t="s">
        <v>731</v>
      </c>
      <c r="C200" s="18">
        <v>8</v>
      </c>
      <c r="D200" s="2">
        <v>45135</v>
      </c>
      <c r="E200" s="19" t="s">
        <v>744</v>
      </c>
      <c r="F200" s="35" t="s">
        <v>756</v>
      </c>
      <c r="G200" s="35" t="s">
        <v>757</v>
      </c>
      <c r="H200" s="36" t="s">
        <v>758</v>
      </c>
      <c r="I200" s="35" t="s">
        <v>759</v>
      </c>
      <c r="J200" s="33" t="s">
        <v>76</v>
      </c>
      <c r="K200" s="17" t="s">
        <v>760</v>
      </c>
      <c r="L200" s="21" t="s">
        <v>761</v>
      </c>
      <c r="M200" s="18" t="s">
        <v>737</v>
      </c>
    </row>
    <row r="201" spans="1:13" ht="56.25">
      <c r="A201" s="17">
        <v>207</v>
      </c>
      <c r="B201" s="18" t="s">
        <v>731</v>
      </c>
      <c r="C201" s="18">
        <v>9</v>
      </c>
      <c r="D201" s="2">
        <v>45168</v>
      </c>
      <c r="E201" s="19" t="s">
        <v>465</v>
      </c>
      <c r="F201" s="35" t="s">
        <v>762</v>
      </c>
      <c r="G201" s="35" t="s">
        <v>763</v>
      </c>
      <c r="H201" s="36" t="s">
        <v>764</v>
      </c>
      <c r="I201" s="35" t="s">
        <v>765</v>
      </c>
      <c r="J201" s="37" t="s">
        <v>401</v>
      </c>
      <c r="K201" s="18" t="s">
        <v>124</v>
      </c>
      <c r="L201" s="19" t="s">
        <v>125</v>
      </c>
      <c r="M201" s="18" t="s">
        <v>8</v>
      </c>
    </row>
    <row r="202" spans="1:13" ht="56.25">
      <c r="A202" s="17">
        <v>209</v>
      </c>
      <c r="B202" s="18" t="s">
        <v>731</v>
      </c>
      <c r="C202" s="18">
        <v>11</v>
      </c>
      <c r="D202" s="2">
        <v>45168</v>
      </c>
      <c r="E202" s="19" t="s">
        <v>465</v>
      </c>
      <c r="F202" s="20" t="s">
        <v>766</v>
      </c>
      <c r="G202" s="5" t="s">
        <v>767</v>
      </c>
      <c r="H202" s="32" t="s">
        <v>768</v>
      </c>
      <c r="I202" s="5" t="s">
        <v>389</v>
      </c>
      <c r="J202" s="33" t="s">
        <v>76</v>
      </c>
      <c r="K202" s="18" t="s">
        <v>494</v>
      </c>
      <c r="L202" s="19" t="s">
        <v>409</v>
      </c>
      <c r="M202" s="18" t="s">
        <v>737</v>
      </c>
    </row>
    <row r="203" spans="1:13" ht="150">
      <c r="A203" s="17">
        <v>211</v>
      </c>
      <c r="B203" s="18" t="s">
        <v>731</v>
      </c>
      <c r="C203" s="18">
        <v>13</v>
      </c>
      <c r="D203" s="2">
        <v>45181</v>
      </c>
      <c r="E203" s="19" t="s">
        <v>769</v>
      </c>
      <c r="F203" s="35" t="s">
        <v>770</v>
      </c>
      <c r="G203" s="35" t="s">
        <v>771</v>
      </c>
      <c r="H203" s="32" t="s">
        <v>1044</v>
      </c>
      <c r="I203" s="5" t="s">
        <v>823</v>
      </c>
      <c r="J203" s="37" t="s">
        <v>401</v>
      </c>
      <c r="K203" s="18" t="s">
        <v>505</v>
      </c>
      <c r="L203" s="19" t="s">
        <v>484</v>
      </c>
      <c r="M203" s="18" t="s">
        <v>737</v>
      </c>
    </row>
    <row r="204" spans="1:13" ht="75">
      <c r="A204" s="17">
        <v>212</v>
      </c>
      <c r="B204" s="18" t="s">
        <v>731</v>
      </c>
      <c r="C204" s="18">
        <v>14</v>
      </c>
      <c r="D204" s="2">
        <v>45181</v>
      </c>
      <c r="E204" s="19" t="s">
        <v>769</v>
      </c>
      <c r="F204" s="5" t="s">
        <v>772</v>
      </c>
      <c r="G204" s="5" t="s">
        <v>773</v>
      </c>
      <c r="H204" s="32" t="s">
        <v>774</v>
      </c>
      <c r="I204" s="5" t="s">
        <v>824</v>
      </c>
      <c r="J204" s="33" t="s">
        <v>401</v>
      </c>
      <c r="K204" s="18" t="s">
        <v>505</v>
      </c>
      <c r="L204" s="19" t="s">
        <v>484</v>
      </c>
      <c r="M204" s="18" t="s">
        <v>737</v>
      </c>
    </row>
    <row r="205" spans="1:13" ht="75">
      <c r="A205" s="17">
        <v>213</v>
      </c>
      <c r="B205" s="18" t="s">
        <v>731</v>
      </c>
      <c r="C205" s="18">
        <v>15</v>
      </c>
      <c r="D205" s="2">
        <v>45181</v>
      </c>
      <c r="E205" s="19" t="s">
        <v>769</v>
      </c>
      <c r="F205" s="20" t="s">
        <v>512</v>
      </c>
      <c r="G205" s="5" t="s">
        <v>775</v>
      </c>
      <c r="H205" s="32" t="s">
        <v>1045</v>
      </c>
      <c r="I205" s="5" t="s">
        <v>863</v>
      </c>
      <c r="J205" s="37" t="s">
        <v>401</v>
      </c>
      <c r="K205" s="17" t="s">
        <v>864</v>
      </c>
      <c r="L205" s="21" t="s">
        <v>865</v>
      </c>
      <c r="M205" s="18" t="s">
        <v>8</v>
      </c>
    </row>
    <row r="206" spans="1:13" ht="56.25">
      <c r="A206" s="17">
        <v>214</v>
      </c>
      <c r="B206" s="18" t="s">
        <v>731</v>
      </c>
      <c r="C206" s="18">
        <v>16</v>
      </c>
      <c r="D206" s="2">
        <v>45181</v>
      </c>
      <c r="E206" s="19" t="s">
        <v>769</v>
      </c>
      <c r="F206" s="35" t="s">
        <v>776</v>
      </c>
      <c r="G206" s="35" t="s">
        <v>777</v>
      </c>
      <c r="H206" s="36" t="s">
        <v>778</v>
      </c>
      <c r="I206" s="5" t="s">
        <v>1075</v>
      </c>
      <c r="J206" s="37" t="s">
        <v>401</v>
      </c>
      <c r="K206" s="17" t="s">
        <v>274</v>
      </c>
      <c r="L206" s="21" t="s">
        <v>779</v>
      </c>
      <c r="M206" s="18" t="s">
        <v>8</v>
      </c>
    </row>
    <row r="207" spans="1:13" ht="187.5">
      <c r="A207" s="17">
        <v>216</v>
      </c>
      <c r="B207" s="18" t="s">
        <v>731</v>
      </c>
      <c r="C207" s="18">
        <v>18</v>
      </c>
      <c r="D207" s="2">
        <v>45181</v>
      </c>
      <c r="E207" s="19" t="s">
        <v>769</v>
      </c>
      <c r="F207" s="35" t="s">
        <v>780</v>
      </c>
      <c r="G207" s="35" t="s">
        <v>781</v>
      </c>
      <c r="H207" s="36" t="s">
        <v>782</v>
      </c>
      <c r="I207" s="35" t="s">
        <v>783</v>
      </c>
      <c r="J207" s="37" t="s">
        <v>801</v>
      </c>
      <c r="K207" s="17" t="s">
        <v>274</v>
      </c>
      <c r="L207" s="21" t="s">
        <v>784</v>
      </c>
      <c r="M207" s="18" t="s">
        <v>8</v>
      </c>
    </row>
    <row r="208" spans="1:13" ht="187.5">
      <c r="A208" s="17">
        <v>217</v>
      </c>
      <c r="B208" s="18" t="s">
        <v>731</v>
      </c>
      <c r="C208" s="18">
        <v>19</v>
      </c>
      <c r="D208" s="2">
        <v>45210</v>
      </c>
      <c r="E208" s="19" t="s">
        <v>618</v>
      </c>
      <c r="F208" s="35" t="s">
        <v>785</v>
      </c>
      <c r="G208" s="35" t="s">
        <v>786</v>
      </c>
      <c r="H208" s="36" t="s">
        <v>1046</v>
      </c>
      <c r="I208" s="35" t="s">
        <v>787</v>
      </c>
      <c r="J208" s="37" t="s">
        <v>401</v>
      </c>
      <c r="K208" s="17" t="s">
        <v>274</v>
      </c>
      <c r="L208" s="21" t="s">
        <v>436</v>
      </c>
      <c r="M208" s="18" t="s">
        <v>8</v>
      </c>
    </row>
    <row r="209" spans="1:13" ht="56.25">
      <c r="A209" s="17">
        <v>218</v>
      </c>
      <c r="B209" s="18" t="s">
        <v>731</v>
      </c>
      <c r="C209" s="18">
        <v>20</v>
      </c>
      <c r="D209" s="2">
        <v>45210</v>
      </c>
      <c r="E209" s="19" t="s">
        <v>618</v>
      </c>
      <c r="F209" s="20" t="s">
        <v>788</v>
      </c>
      <c r="G209" s="5" t="s">
        <v>789</v>
      </c>
      <c r="H209" s="32" t="s">
        <v>790</v>
      </c>
      <c r="I209" s="5" t="s">
        <v>825</v>
      </c>
      <c r="J209" s="33" t="s">
        <v>401</v>
      </c>
      <c r="K209" s="18" t="s">
        <v>505</v>
      </c>
      <c r="L209" s="19" t="s">
        <v>506</v>
      </c>
      <c r="M209" s="18" t="s">
        <v>737</v>
      </c>
    </row>
    <row r="210" spans="1:13" ht="75">
      <c r="A210" s="17">
        <v>219</v>
      </c>
      <c r="B210" s="18" t="s">
        <v>731</v>
      </c>
      <c r="C210" s="18">
        <v>21</v>
      </c>
      <c r="D210" s="2">
        <v>45210</v>
      </c>
      <c r="E210" s="19" t="s">
        <v>618</v>
      </c>
      <c r="F210" s="20" t="s">
        <v>791</v>
      </c>
      <c r="G210" s="5" t="s">
        <v>792</v>
      </c>
      <c r="H210" s="32" t="s">
        <v>1047</v>
      </c>
      <c r="I210" s="5" t="s">
        <v>793</v>
      </c>
      <c r="J210" s="33" t="s">
        <v>401</v>
      </c>
      <c r="K210" s="18" t="s">
        <v>505</v>
      </c>
      <c r="L210" s="19" t="s">
        <v>397</v>
      </c>
      <c r="M210" s="18" t="s">
        <v>737</v>
      </c>
    </row>
    <row r="211" spans="1:13" ht="56.25">
      <c r="A211" s="17">
        <v>220</v>
      </c>
      <c r="B211" s="18" t="s">
        <v>731</v>
      </c>
      <c r="C211" s="18">
        <v>22</v>
      </c>
      <c r="D211" s="2">
        <v>45210</v>
      </c>
      <c r="E211" s="19" t="s">
        <v>565</v>
      </c>
      <c r="F211" s="20" t="s">
        <v>725</v>
      </c>
      <c r="G211" s="5" t="s">
        <v>794</v>
      </c>
      <c r="H211" s="32" t="s">
        <v>795</v>
      </c>
      <c r="I211" s="5" t="s">
        <v>825</v>
      </c>
      <c r="J211" s="33" t="s">
        <v>401</v>
      </c>
      <c r="K211" s="18" t="s">
        <v>505</v>
      </c>
      <c r="L211" s="19" t="s">
        <v>506</v>
      </c>
      <c r="M211" s="18" t="s">
        <v>737</v>
      </c>
    </row>
    <row r="212" spans="1:13" s="16" customFormat="1" ht="75">
      <c r="A212" s="17">
        <v>221</v>
      </c>
      <c r="B212" s="18" t="s">
        <v>15</v>
      </c>
      <c r="C212" s="18">
        <v>1</v>
      </c>
      <c r="D212" s="2">
        <v>45496</v>
      </c>
      <c r="E212" s="19" t="s">
        <v>16</v>
      </c>
      <c r="F212" s="20" t="s">
        <v>17</v>
      </c>
      <c r="G212" s="5" t="s">
        <v>18</v>
      </c>
      <c r="H212" s="5" t="s">
        <v>19</v>
      </c>
      <c r="I212" s="5" t="s">
        <v>849</v>
      </c>
      <c r="J212" s="18" t="s">
        <v>836</v>
      </c>
      <c r="K212" s="18" t="s">
        <v>6</v>
      </c>
      <c r="L212" s="19" t="s">
        <v>7</v>
      </c>
      <c r="M212" s="18" t="s">
        <v>13</v>
      </c>
    </row>
    <row r="213" spans="1:13" s="16" customFormat="1" ht="93.75">
      <c r="A213" s="17">
        <v>222</v>
      </c>
      <c r="B213" s="18" t="s">
        <v>15</v>
      </c>
      <c r="C213" s="18">
        <v>2</v>
      </c>
      <c r="D213" s="2">
        <v>45499</v>
      </c>
      <c r="E213" s="19" t="s">
        <v>2</v>
      </c>
      <c r="F213" s="20" t="s">
        <v>11</v>
      </c>
      <c r="G213" s="5" t="s">
        <v>20</v>
      </c>
      <c r="H213" s="5" t="s">
        <v>21</v>
      </c>
      <c r="I213" s="5" t="s">
        <v>1048</v>
      </c>
      <c r="J213" s="18" t="s">
        <v>5</v>
      </c>
      <c r="K213" s="18" t="s">
        <v>4</v>
      </c>
      <c r="L213" s="21" t="s">
        <v>1049</v>
      </c>
      <c r="M213" s="18" t="s">
        <v>14</v>
      </c>
    </row>
    <row r="214" spans="1:13" s="16" customFormat="1" ht="93.75">
      <c r="A214" s="17">
        <v>223</v>
      </c>
      <c r="B214" s="18" t="s">
        <v>15</v>
      </c>
      <c r="C214" s="18">
        <v>3</v>
      </c>
      <c r="D214" s="2">
        <v>45499</v>
      </c>
      <c r="E214" s="19" t="s">
        <v>2</v>
      </c>
      <c r="F214" s="20" t="s">
        <v>22</v>
      </c>
      <c r="G214" s="5" t="s">
        <v>23</v>
      </c>
      <c r="H214" s="5" t="s">
        <v>839</v>
      </c>
      <c r="I214" s="5" t="s">
        <v>847</v>
      </c>
      <c r="J214" s="18" t="s">
        <v>836</v>
      </c>
      <c r="K214" s="18" t="s">
        <v>6</v>
      </c>
      <c r="L214" s="19" t="s">
        <v>7</v>
      </c>
      <c r="M214" s="18" t="s">
        <v>14</v>
      </c>
    </row>
    <row r="215" spans="1:13" s="16" customFormat="1" ht="93.75">
      <c r="A215" s="17">
        <v>224</v>
      </c>
      <c r="B215" s="18" t="s">
        <v>15</v>
      </c>
      <c r="C215" s="18">
        <v>4</v>
      </c>
      <c r="D215" s="2">
        <v>45499</v>
      </c>
      <c r="E215" s="19" t="s">
        <v>2</v>
      </c>
      <c r="F215" s="20" t="s">
        <v>22</v>
      </c>
      <c r="G215" s="5" t="s">
        <v>24</v>
      </c>
      <c r="H215" s="5" t="s">
        <v>25</v>
      </c>
      <c r="I215" s="5" t="s">
        <v>858</v>
      </c>
      <c r="J215" s="18" t="s">
        <v>837</v>
      </c>
      <c r="K215" s="17" t="s">
        <v>845</v>
      </c>
      <c r="L215" s="21" t="s">
        <v>846</v>
      </c>
      <c r="M215" s="18" t="s">
        <v>14</v>
      </c>
    </row>
    <row r="216" spans="1:13" s="16" customFormat="1" ht="75">
      <c r="A216" s="17">
        <v>226</v>
      </c>
      <c r="B216" s="18" t="s">
        <v>15</v>
      </c>
      <c r="C216" s="18">
        <v>6</v>
      </c>
      <c r="D216" s="2">
        <v>45499</v>
      </c>
      <c r="E216" s="19" t="s">
        <v>2</v>
      </c>
      <c r="F216" s="20" t="s">
        <v>26</v>
      </c>
      <c r="G216" s="5" t="s">
        <v>27</v>
      </c>
      <c r="H216" s="5" t="s">
        <v>28</v>
      </c>
      <c r="I216" s="5" t="s">
        <v>1050</v>
      </c>
      <c r="J216" s="18" t="s">
        <v>401</v>
      </c>
      <c r="K216" s="18" t="s">
        <v>4</v>
      </c>
      <c r="L216" s="19" t="s">
        <v>12</v>
      </c>
      <c r="M216" s="18" t="s">
        <v>14</v>
      </c>
    </row>
    <row r="217" spans="1:13" s="16" customFormat="1" ht="93.75">
      <c r="A217" s="17">
        <v>227</v>
      </c>
      <c r="B217" s="18" t="s">
        <v>15</v>
      </c>
      <c r="C217" s="18">
        <v>7</v>
      </c>
      <c r="D217" s="2">
        <v>45499</v>
      </c>
      <c r="E217" s="19" t="s">
        <v>2</v>
      </c>
      <c r="F217" s="23" t="s">
        <v>29</v>
      </c>
      <c r="G217" s="5" t="s">
        <v>30</v>
      </c>
      <c r="H217" s="5" t="s">
        <v>1051</v>
      </c>
      <c r="I217" s="5" t="s">
        <v>1052</v>
      </c>
      <c r="J217" s="18" t="s">
        <v>5</v>
      </c>
      <c r="K217" s="18" t="s">
        <v>4</v>
      </c>
      <c r="L217" s="21" t="s">
        <v>850</v>
      </c>
      <c r="M217" s="18" t="s">
        <v>14</v>
      </c>
    </row>
    <row r="218" spans="1:13" s="16" customFormat="1" ht="93.75">
      <c r="A218" s="17">
        <v>228</v>
      </c>
      <c r="B218" s="18" t="s">
        <v>15</v>
      </c>
      <c r="C218" s="18">
        <v>8</v>
      </c>
      <c r="D218" s="2">
        <v>45510</v>
      </c>
      <c r="E218" s="19" t="s">
        <v>3</v>
      </c>
      <c r="F218" s="20" t="s">
        <v>9</v>
      </c>
      <c r="G218" s="5" t="s">
        <v>32</v>
      </c>
      <c r="H218" s="24" t="s">
        <v>33</v>
      </c>
      <c r="I218" s="25" t="s">
        <v>34</v>
      </c>
      <c r="J218" s="21" t="s">
        <v>5</v>
      </c>
      <c r="K218" s="18" t="s">
        <v>4</v>
      </c>
      <c r="L218" s="21" t="s">
        <v>12</v>
      </c>
      <c r="M218" s="18" t="s">
        <v>14</v>
      </c>
    </row>
    <row r="219" spans="1:13" s="16" customFormat="1" ht="75">
      <c r="A219" s="17">
        <v>229</v>
      </c>
      <c r="B219" s="18" t="s">
        <v>15</v>
      </c>
      <c r="C219" s="18">
        <v>9</v>
      </c>
      <c r="D219" s="2">
        <v>45510</v>
      </c>
      <c r="E219" s="19" t="s">
        <v>3</v>
      </c>
      <c r="F219" s="20" t="s">
        <v>35</v>
      </c>
      <c r="G219" s="5" t="s">
        <v>36</v>
      </c>
      <c r="H219" s="5" t="s">
        <v>843</v>
      </c>
      <c r="I219" s="5" t="s">
        <v>1053</v>
      </c>
      <c r="J219" s="18" t="s">
        <v>401</v>
      </c>
      <c r="K219" s="18" t="s">
        <v>4</v>
      </c>
      <c r="L219" s="21" t="s">
        <v>12</v>
      </c>
      <c r="M219" s="18" t="s">
        <v>37</v>
      </c>
    </row>
    <row r="220" spans="1:13" s="16" customFormat="1" ht="37.5">
      <c r="A220" s="17">
        <v>230</v>
      </c>
      <c r="B220" s="18" t="s">
        <v>15</v>
      </c>
      <c r="C220" s="18">
        <v>10</v>
      </c>
      <c r="D220" s="2">
        <v>45510</v>
      </c>
      <c r="E220" s="19" t="s">
        <v>3</v>
      </c>
      <c r="F220" s="5" t="s">
        <v>38</v>
      </c>
      <c r="G220" s="5" t="s">
        <v>39</v>
      </c>
      <c r="H220" s="5" t="s">
        <v>40</v>
      </c>
      <c r="I220" s="5" t="s">
        <v>857</v>
      </c>
      <c r="J220" s="18" t="s">
        <v>5</v>
      </c>
      <c r="K220" s="18" t="s">
        <v>6</v>
      </c>
      <c r="L220" s="19" t="s">
        <v>7</v>
      </c>
      <c r="M220" s="18" t="s">
        <v>14</v>
      </c>
    </row>
    <row r="221" spans="1:13" s="16" customFormat="1" ht="93.75">
      <c r="A221" s="17">
        <v>231</v>
      </c>
      <c r="B221" s="18" t="s">
        <v>15</v>
      </c>
      <c r="C221" s="18">
        <v>11</v>
      </c>
      <c r="D221" s="2">
        <v>45510</v>
      </c>
      <c r="E221" s="19" t="s">
        <v>3</v>
      </c>
      <c r="F221" s="5" t="s">
        <v>41</v>
      </c>
      <c r="G221" s="5" t="s">
        <v>42</v>
      </c>
      <c r="H221" s="5" t="s">
        <v>844</v>
      </c>
      <c r="I221" s="5" t="s">
        <v>848</v>
      </c>
      <c r="J221" s="18" t="s">
        <v>5</v>
      </c>
      <c r="K221" s="18" t="s">
        <v>4</v>
      </c>
      <c r="L221" s="21" t="s">
        <v>31</v>
      </c>
      <c r="M221" s="18" t="s">
        <v>37</v>
      </c>
    </row>
    <row r="222" spans="1:13" s="16" customFormat="1" ht="56.25">
      <c r="A222" s="17">
        <v>232</v>
      </c>
      <c r="B222" s="18" t="s">
        <v>15</v>
      </c>
      <c r="C222" s="18">
        <v>12</v>
      </c>
      <c r="D222" s="2">
        <v>45510</v>
      </c>
      <c r="E222" s="19" t="s">
        <v>3</v>
      </c>
      <c r="F222" s="20" t="s">
        <v>43</v>
      </c>
      <c r="G222" s="5" t="s">
        <v>44</v>
      </c>
      <c r="H222" s="5" t="s">
        <v>45</v>
      </c>
      <c r="I222" s="5" t="s">
        <v>851</v>
      </c>
      <c r="J222" s="18" t="s">
        <v>5</v>
      </c>
      <c r="K222" s="18" t="s">
        <v>4</v>
      </c>
      <c r="L222" s="21" t="s">
        <v>46</v>
      </c>
      <c r="M222" s="18" t="s">
        <v>37</v>
      </c>
    </row>
    <row r="223" spans="1:13" s="16" customFormat="1" ht="131.25">
      <c r="A223" s="17">
        <v>233</v>
      </c>
      <c r="B223" s="18" t="s">
        <v>15</v>
      </c>
      <c r="C223" s="26">
        <v>13</v>
      </c>
      <c r="D223" s="2">
        <v>45513</v>
      </c>
      <c r="E223" s="19" t="s">
        <v>0</v>
      </c>
      <c r="F223" s="5" t="s">
        <v>47</v>
      </c>
      <c r="G223" s="5" t="s">
        <v>48</v>
      </c>
      <c r="H223" s="5" t="s">
        <v>49</v>
      </c>
      <c r="I223" s="5" t="s">
        <v>859</v>
      </c>
      <c r="J223" s="18" t="s">
        <v>5</v>
      </c>
      <c r="K223" s="27" t="s">
        <v>10</v>
      </c>
      <c r="L223" s="21" t="s">
        <v>841</v>
      </c>
      <c r="M223" s="18" t="s">
        <v>37</v>
      </c>
    </row>
    <row r="224" spans="1:13" s="16" customFormat="1" ht="75">
      <c r="A224" s="17">
        <v>234</v>
      </c>
      <c r="B224" s="18" t="s">
        <v>15</v>
      </c>
      <c r="C224" s="26">
        <v>14</v>
      </c>
      <c r="D224" s="2">
        <v>45582</v>
      </c>
      <c r="E224" s="19" t="s">
        <v>50</v>
      </c>
      <c r="F224" s="5" t="s">
        <v>51</v>
      </c>
      <c r="G224" s="5" t="s">
        <v>52</v>
      </c>
      <c r="H224" s="5" t="s">
        <v>842</v>
      </c>
      <c r="I224" s="5" t="s">
        <v>1054</v>
      </c>
      <c r="J224" s="18" t="s">
        <v>5</v>
      </c>
      <c r="K224" s="18" t="s">
        <v>4</v>
      </c>
      <c r="L224" s="21" t="s">
        <v>31</v>
      </c>
      <c r="M224" s="18" t="s">
        <v>37</v>
      </c>
    </row>
    <row r="225" spans="1:13" s="16" customFormat="1" ht="93.75">
      <c r="A225" s="17">
        <v>235</v>
      </c>
      <c r="B225" s="18" t="s">
        <v>15</v>
      </c>
      <c r="C225" s="26">
        <v>15</v>
      </c>
      <c r="D225" s="2">
        <v>45631</v>
      </c>
      <c r="E225" s="19" t="s">
        <v>1</v>
      </c>
      <c r="F225" s="5" t="s">
        <v>797</v>
      </c>
      <c r="G225" s="5" t="s">
        <v>798</v>
      </c>
      <c r="H225" s="5" t="s">
        <v>840</v>
      </c>
      <c r="I225" s="5" t="s">
        <v>1055</v>
      </c>
      <c r="J225" s="18" t="s">
        <v>5</v>
      </c>
      <c r="K225" s="18" t="s">
        <v>4</v>
      </c>
      <c r="L225" s="21" t="s">
        <v>12</v>
      </c>
      <c r="M225" s="18" t="s">
        <v>37</v>
      </c>
    </row>
  </sheetData>
  <sheetProtection password="8C6F" sheet="1" objects="1" scenarios="1" selectLockedCells="1" autoFilter="0" selectUnlockedCells="1"/>
  <autoFilter ref="A7:M225" xr:uid="{B2B4A17F-F4EA-40EE-9EB7-2A1335D99AEA}"/>
  <phoneticPr fontId="2"/>
  <conditionalFormatting sqref="I122">
    <cfRule type="containsBlanks" dxfId="3" priority="4">
      <formula>LEN(TRIM(I122))=0</formula>
    </cfRule>
  </conditionalFormatting>
  <conditionalFormatting sqref="I218 J193:J218">
    <cfRule type="containsBlanks" dxfId="2" priority="3">
      <formula>LEN(TRIM(I193))=0</formula>
    </cfRule>
  </conditionalFormatting>
  <conditionalFormatting sqref="J220:J225">
    <cfRule type="containsBlanks" dxfId="1" priority="2">
      <formula>LEN(TRIM(J220))=0</formula>
    </cfRule>
  </conditionalFormatting>
  <conditionalFormatting sqref="J219">
    <cfRule type="containsBlanks" dxfId="0" priority="1">
      <formula>LEN(TRIM(J219))=0</formula>
    </cfRule>
  </conditionalFormatting>
  <pageMargins left="0.23622047244094491" right="0.23622047244094491" top="0.55118110236220474" bottom="0.55118110236220474" header="0.31496062992125984" footer="0.31496062992125984"/>
  <pageSetup paperSize="9" scale="68" fitToHeight="0" orientation="landscape" r:id="rId1"/>
  <headerFooter>
    <oddHeader>&amp;C&amp;"-,太字"&amp;16平成27年度～令和6年度　土浦市内通学路点検箇所一覧表　　※令和8年3月時点</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R7年度点検箇所</vt:lpstr>
      <vt:lpstr>H27年度～R6年度点検箇所</vt:lpstr>
      <vt:lpstr>'H27年度～R6年度点検箇所'!Print_Area</vt:lpstr>
      <vt:lpstr>'R7年度点検箇所'!Print_Area</vt:lpstr>
      <vt:lpstr>'H27年度～R6年度点検箇所'!Print_Titles</vt:lpstr>
      <vt:lpstr>'R7年度点検箇所'!Print_Titles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教育総務課</dc:creator>
  <cp:lastModifiedBy>Administrator</cp:lastModifiedBy>
  <cp:lastPrinted>2026-03-25T06:19:25Z</cp:lastPrinted>
  <dcterms:created xsi:type="dcterms:W3CDTF">2022-01-05T00:46:26Z</dcterms:created>
  <dcterms:modified xsi:type="dcterms:W3CDTF">2026-03-25T06:19:54Z</dcterms:modified>
</cp:coreProperties>
</file>