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4工務係\工務係\安田\令和８年度\03 工事\02 更新工事\01 東若松町\05 単抜き\設計図書\"/>
    </mc:Choice>
  </mc:AlternateContent>
  <xr:revisionPtr revIDLastSave="0" documentId="13_ncr:1_{11FC3144-0EC1-4E99-BF54-F88C5F615D2D}" xr6:coauthVersionLast="47" xr6:coauthVersionMax="47" xr10:uidLastSave="{00000000-0000-0000-0000-000000000000}"/>
  <bookViews>
    <workbookView xWindow="2400" yWindow="405" windowWidth="17295" windowHeight="9015" tabRatio="822" xr2:uid="{00000000-000D-0000-FFFF-FFFF00000000}"/>
  </bookViews>
  <sheets>
    <sheet name="設計書表紙" sheetId="22" r:id="rId1"/>
    <sheet name="現説書" sheetId="23" r:id="rId2"/>
    <sheet name="本工事(標準)" sheetId="3" r:id="rId3"/>
    <sheet name="A内訳書" sheetId="13" r:id="rId4"/>
    <sheet name="B内訳書" sheetId="21" r:id="rId5"/>
  </sheets>
  <definedNames>
    <definedName name="_xlnm.Print_Area" localSheetId="3">A内訳書!$A$1:$AU$47</definedName>
    <definedName name="_xlnm.Print_Area" localSheetId="4">B内訳書!$A$1:$AU$94</definedName>
    <definedName name="_xlnm.Print_Area" localSheetId="1">現説書!$A$1:$I$76</definedName>
    <definedName name="_xlnm.Print_Area" localSheetId="2">'本工事(標準)'!$A$1:$AU$94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9" i="3" l="1"/>
  <c r="R2" i="3"/>
</calcChain>
</file>

<file path=xl/sharedStrings.xml><?xml version="1.0" encoding="utf-8"?>
<sst xmlns="http://schemas.openxmlformats.org/spreadsheetml/2006/main" count="2937" uniqueCount="573">
  <si>
    <t>工事区分</t>
    <rPh sb="0" eb="2">
      <t>コウジ</t>
    </rPh>
    <rPh sb="2" eb="4">
      <t>クブン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</si>
  <si>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</si>
  <si>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</si>
  <si>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細　別</t>
    <rPh sb="0" eb="1">
      <t>ホソ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</si>
  <si>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</si>
  <si>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</si>
  <si>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</si>
  <si>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</si>
  <si>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摘　要</t>
    <rPh sb="0" eb="1">
      <t>ツム</t>
    </rPh>
    <rPh sb="2" eb="3">
      <t>ヨウ</t>
    </rPh>
    <phoneticPr fontId="2"/>
  </si>
  <si>
    <t>摘　要</t>
    <phoneticPr fontId="2"/>
  </si>
  <si>
    <t>規　格</t>
    <rPh sb="0" eb="1">
      <t>タダシ</t>
    </rPh>
    <rPh sb="2" eb="3">
      <t>カク</t>
    </rPh>
    <phoneticPr fontId="2"/>
  </si>
  <si>
    <t>名　称</t>
    <rPh sb="0" eb="1">
      <t>ナ</t>
    </rPh>
    <rPh sb="2" eb="3">
      <t>ショウ</t>
    </rPh>
    <phoneticPr fontId="2"/>
  </si>
  <si>
    <t>見出し</t>
    <rPh sb="0" eb="2">
      <t>ミダ</t>
    </rPh>
    <phoneticPr fontId="2"/>
  </si>
  <si>
    <t>本工事内訳書</t>
    <phoneticPr fontId="2"/>
  </si>
  <si>
    <t>本工事費</t>
  </si>
  <si>
    <t>場所区分:一般交通影響あり②</t>
  </si>
  <si>
    <t>管材費</t>
  </si>
  <si>
    <t>式</t>
  </si>
  <si>
    <t xml:space="preserve">1    </t>
  </si>
  <si>
    <t>第   1号内訳書</t>
    <phoneticPr fontId="2"/>
  </si>
  <si>
    <t>二次製品費</t>
  </si>
  <si>
    <t>第   2号内訳書</t>
    <phoneticPr fontId="2"/>
  </si>
  <si>
    <t>布設工</t>
  </si>
  <si>
    <t>第   3号内訳書</t>
    <phoneticPr fontId="2"/>
  </si>
  <si>
    <t>土工</t>
  </si>
  <si>
    <t>第   4号内訳書</t>
    <phoneticPr fontId="2"/>
  </si>
  <si>
    <t>給水管結替工</t>
  </si>
  <si>
    <t>第   5号内訳書</t>
    <phoneticPr fontId="2"/>
  </si>
  <si>
    <t>交通誘導警備費</t>
  </si>
  <si>
    <t>第   6号内訳書</t>
    <phoneticPr fontId="2"/>
  </si>
  <si>
    <t>直接工事費計</t>
  </si>
  <si>
    <t>共通仮設費計</t>
  </si>
  <si>
    <t>運搬費</t>
  </si>
  <si>
    <t>第   7号内訳書</t>
    <phoneticPr fontId="2"/>
  </si>
  <si>
    <t/>
  </si>
  <si>
    <t>技術管理費</t>
  </si>
  <si>
    <t xml:space="preserve">1    </t>
    <phoneticPr fontId="2"/>
  </si>
  <si>
    <t>第   8号内訳書</t>
    <phoneticPr fontId="2"/>
  </si>
  <si>
    <t>共通仮設費</t>
  </si>
  <si>
    <t>純工事費</t>
  </si>
  <si>
    <t>現場管理費</t>
  </si>
  <si>
    <t>工事原価</t>
  </si>
  <si>
    <t>一般管理費</t>
  </si>
  <si>
    <t>(契約保証費含む)</t>
  </si>
  <si>
    <t>工事価格</t>
  </si>
  <si>
    <t>消費税相当額</t>
  </si>
  <si>
    <t>合計額</t>
  </si>
  <si>
    <t>第   1号</t>
  </si>
  <si>
    <t>1</t>
  </si>
  <si>
    <t>式当たり</t>
  </si>
  <si>
    <t>内訳書</t>
  </si>
  <si>
    <t>管材費（DIPφ300）</t>
  </si>
  <si>
    <t>第   1号明細書</t>
  </si>
  <si>
    <t>管材費（DIPφ200）</t>
  </si>
  <si>
    <t>第   2号明細書</t>
  </si>
  <si>
    <t>管材費（HIVPφ50）</t>
  </si>
  <si>
    <t>第   3号明細書</t>
  </si>
  <si>
    <t>管材費（DIPφ100＆HIVPφ50）</t>
  </si>
  <si>
    <t>排水管</t>
  </si>
  <si>
    <t>第   4号明細書</t>
  </si>
  <si>
    <t>計</t>
  </si>
  <si>
    <t>第   2号</t>
  </si>
  <si>
    <t>二次製品費（DIPφ300）</t>
  </si>
  <si>
    <t>第   5号明細書</t>
  </si>
  <si>
    <t>二次製品費（DIPφ200）</t>
  </si>
  <si>
    <t>第   6号明細書</t>
  </si>
  <si>
    <t>二次製品費（HIVPφ50）</t>
  </si>
  <si>
    <t>第   7号明細書</t>
  </si>
  <si>
    <t>二次製品費（DIPφ100＆HIVPφ50）</t>
  </si>
  <si>
    <t>第   8号明細書</t>
  </si>
  <si>
    <t>第   3号</t>
  </si>
  <si>
    <t>布設工（DIPφ300）</t>
  </si>
  <si>
    <t>第   9号明細書</t>
  </si>
  <si>
    <t>布設工（DIPφ200）</t>
  </si>
  <si>
    <t>第  10号明細書</t>
  </si>
  <si>
    <t>布設工（HIVPφ50）</t>
  </si>
  <si>
    <t>第  11号明細書</t>
  </si>
  <si>
    <t>布設工（DIPφ100＆HIVPφ50）</t>
  </si>
  <si>
    <t>第  12号明細書</t>
  </si>
  <si>
    <t>第   4号</t>
  </si>
  <si>
    <t>管路土工</t>
  </si>
  <si>
    <t>第  13号明細書</t>
  </si>
  <si>
    <t>土留工</t>
  </si>
  <si>
    <t>第  14号明細書</t>
  </si>
  <si>
    <t>試掘工</t>
  </si>
  <si>
    <t>W=2.0m L=1.0m H=1.2m 3箇所</t>
  </si>
  <si>
    <t>第  15号明細書</t>
  </si>
  <si>
    <t>舗装本復旧工</t>
  </si>
  <si>
    <t>第  16号明細書</t>
  </si>
  <si>
    <t>第   5号</t>
  </si>
  <si>
    <t>給水管</t>
  </si>
  <si>
    <t>第  17号明細書</t>
  </si>
  <si>
    <t>第  18号明細書</t>
  </si>
  <si>
    <t>第  19号明細書</t>
  </si>
  <si>
    <t>第  20号明細書</t>
  </si>
  <si>
    <t>第   6号</t>
  </si>
  <si>
    <t>第  21号明細書</t>
  </si>
  <si>
    <t>第   7号</t>
  </si>
  <si>
    <t>仮設材の運搬費(鋼矢板･Ｈ形鋼･覆工板･敷鉄板等)（補助）</t>
  </si>
  <si>
    <t>(Ａ)長12ｍ以内,距離10㎞まで、往復</t>
  </si>
  <si>
    <t>ｔ</t>
  </si>
  <si>
    <t>5.1</t>
  </si>
  <si>
    <t>仮設材等の積込み､取卸し費（補助）</t>
  </si>
  <si>
    <t>基地積込み､現場取卸し～現場積込み､基地取卸し</t>
  </si>
  <si>
    <t>※鋼矢板･Ｈ形鋼･覆工板､敷鉄板等</t>
  </si>
  <si>
    <t>路面切削機運搬</t>
  </si>
  <si>
    <t>廃材積込装置付</t>
  </si>
  <si>
    <t>※往復分</t>
  </si>
  <si>
    <t>第   8号</t>
  </si>
  <si>
    <t>既設管と連絡して給水車が不要の場合</t>
  </si>
  <si>
    <t>日</t>
  </si>
  <si>
    <t>0.099</t>
  </si>
  <si>
    <t>明細書</t>
  </si>
  <si>
    <t>DIP 直管(内面ﾓﾙﾀﾙﾗｲﾆﾝｸﾞ)</t>
  </si>
  <si>
    <t>GX形S種 φ300×6,000</t>
  </si>
  <si>
    <t>本</t>
  </si>
  <si>
    <t>32</t>
  </si>
  <si>
    <t>DIP 受挿片落管(ﾛｯｸﾘﾝｸﾞ,ｽﾄｯﾊﾟ含む)</t>
  </si>
  <si>
    <t>GX形 φ300×φ250</t>
  </si>
  <si>
    <t>個</t>
  </si>
  <si>
    <t>DIP 二受T字管(ﾛｯｸﾘﾝｸﾞ,ｽﾄｯﾊﾟ含む)</t>
  </si>
  <si>
    <t>GX形 φ300×φ200</t>
  </si>
  <si>
    <t>DIP 排水T字管(ﾛｯｸﾘﾝｸﾞ,ｽﾄｯﾊﾟ含む)</t>
  </si>
  <si>
    <t>GX形 φ300×φ100</t>
  </si>
  <si>
    <t>DIP 曲管(ﾛｯｸﾘﾝｸﾞ,ｽﾄｯﾊﾟ含む)</t>
  </si>
  <si>
    <t>GX形 φ300×5 5/8°</t>
  </si>
  <si>
    <t>ｿﾌﾄｼｰﾙ仕切弁(両受)</t>
  </si>
  <si>
    <t>GX形 φ300 内ねじ式</t>
  </si>
  <si>
    <t>基</t>
  </si>
  <si>
    <t>ｿﾌﾄｼｰﾙ仕切弁(受挿し)</t>
  </si>
  <si>
    <t>接合ｾｯﾄ(異形管･ｿﾌﾄｼｰﾙ弁用)</t>
  </si>
  <si>
    <t>GX形 φ300</t>
  </si>
  <si>
    <t>5</t>
  </si>
  <si>
    <t>GX形 φ250</t>
  </si>
  <si>
    <t>G-Linkｾｯﾄ(異形管･ｿﾌﾄｼｰﾙ弁受口用)</t>
  </si>
  <si>
    <t>3</t>
  </si>
  <si>
    <t>第   1号</t>
    <phoneticPr fontId="2"/>
  </si>
  <si>
    <t>管材費（DIPφ300）</t>
    <phoneticPr fontId="2"/>
  </si>
  <si>
    <t>1</t>
    <phoneticPr fontId="2"/>
  </si>
  <si>
    <t>式当たり</t>
    <phoneticPr fontId="2"/>
  </si>
  <si>
    <t>明細書</t>
    <phoneticPr fontId="2"/>
  </si>
  <si>
    <t>ﾗｲﾅ(ﾗｲﾅﾎﾞｰﾄﾞ含む)</t>
  </si>
  <si>
    <t>4</t>
  </si>
  <si>
    <t>4</t>
    <phoneticPr fontId="2"/>
  </si>
  <si>
    <t>ﾒｶ帽</t>
  </si>
  <si>
    <t>K形 φ300 (特押込)</t>
  </si>
  <si>
    <t>GX形S種 φ200×5,000</t>
  </si>
  <si>
    <t>DIP 継ぎ輪(ﾛｯｸﾘﾝｸﾞ,ｽﾄｯﾊﾟ含む)</t>
  </si>
  <si>
    <t>GX形 φ200</t>
  </si>
  <si>
    <t>GX形 φ200 内ねじ式</t>
  </si>
  <si>
    <t>2</t>
  </si>
  <si>
    <t>K形 φ200 (特押込)</t>
  </si>
  <si>
    <t>不断水仕切弁</t>
  </si>
  <si>
    <t>φ300 DCV工法</t>
  </si>
  <si>
    <t>HIVP ｺﾞﾑ輪形直管</t>
  </si>
  <si>
    <t>φ50×5,000</t>
  </si>
  <si>
    <t>HIVP ﾍﾞﾙﾍﾞﾝﾄﾞ</t>
  </si>
  <si>
    <t>φ50×45°</t>
  </si>
  <si>
    <t>ｼｰﾙﾘﾝｸﾞ止水栓</t>
  </si>
  <si>
    <t>φ50,本体のみ</t>
  </si>
  <si>
    <t>鋳鉄用ｻﾄﾞﾙ付分水栓(ﾎﾞｰﾙ式)</t>
  </si>
  <si>
    <t>φ300×φ50,防食ｺｱ</t>
  </si>
  <si>
    <t>塩化ﾋﾞﾆﾙ管用金属継手(ﾜﾝﾀｯﾁ式)</t>
  </si>
  <si>
    <t>φ50,分止水栓用,離脱防止付き</t>
  </si>
  <si>
    <t>VSｼﾞｮｲﾝﾄ</t>
  </si>
  <si>
    <t>φ50,抜止付</t>
  </si>
  <si>
    <t>HIVP TSｷｬｯﾌﾟ</t>
  </si>
  <si>
    <t>φ50</t>
  </si>
  <si>
    <t>ｻﾄﾞﾙｷｬｯﾌﾟ</t>
  </si>
  <si>
    <t>ｺﾞﾑ輪形塩ﾋﾞ管用離脱防止金具</t>
  </si>
  <si>
    <t>GX形 φ100 内ねじ式</t>
  </si>
  <si>
    <t>GX形 φ100</t>
  </si>
  <si>
    <t>VC短管2号片落管</t>
  </si>
  <si>
    <t>φ100×φ50,抜止付</t>
  </si>
  <si>
    <t>HIVP ﾌﾟﾚｰﾝｴﾝﾄﾞ直管</t>
  </si>
  <si>
    <t>φ50×4,000</t>
  </si>
  <si>
    <t>HIVP TSｴﾙﾎﾞ</t>
  </si>
  <si>
    <t>仕切弁筺･座台･蓋(土浦市型)</t>
  </si>
  <si>
    <t>ｼｮｰﾄﾀｲﾌﾟ(A形3号)</t>
  </si>
  <si>
    <t>組</t>
  </si>
  <si>
    <t>ﾎﾟﾘｴﾁﾚﾝｽﾘｰﾌﾞ</t>
  </si>
  <si>
    <t>φ300</t>
  </si>
  <si>
    <t>ｍ</t>
  </si>
  <si>
    <t>229.3</t>
  </si>
  <si>
    <t>固定ﾊﾞﾝﾄﾞ</t>
  </si>
  <si>
    <t>337</t>
  </si>
  <si>
    <t>標示ﾃｰﾌﾟ</t>
  </si>
  <si>
    <t>土浦市水道課用</t>
  </si>
  <si>
    <t>251.7</t>
  </si>
  <si>
    <t>標識ｼｰﾄ</t>
  </si>
  <si>
    <t>189.9</t>
  </si>
  <si>
    <t>ﾛﾝｸﾞﾀｲﾌﾟ(A形1号)</t>
  </si>
  <si>
    <t>φ200</t>
  </si>
  <si>
    <t>3.3</t>
  </si>
  <si>
    <t>6</t>
  </si>
  <si>
    <t>6.2</t>
  </si>
  <si>
    <t>2.7</t>
  </si>
  <si>
    <t>止水栓筺･座台･蓋(土浦市型)</t>
  </si>
  <si>
    <t>8</t>
  </si>
  <si>
    <t>1.7</t>
  </si>
  <si>
    <t>3.5</t>
  </si>
  <si>
    <t>3.2</t>
  </si>
  <si>
    <t>第   9号</t>
  </si>
  <si>
    <t>鋳鉄管吊込み据付(機械力)</t>
  </si>
  <si>
    <t>呼び径３００､施工条件(指数計 0)</t>
  </si>
  <si>
    <t>190.8</t>
  </si>
  <si>
    <t>鋳鉄管切断のみ(全継手)</t>
  </si>
  <si>
    <t>呼び径３００､エンジンカッター使用</t>
  </si>
  <si>
    <t>口</t>
  </si>
  <si>
    <t>ＧＸ形継手接合</t>
  </si>
  <si>
    <t>呼び径３００､直管部</t>
  </si>
  <si>
    <t>呼び径３００､異形管部</t>
  </si>
  <si>
    <t>呼び径２５０､異形管部</t>
  </si>
  <si>
    <t>呼び径３００､Ｇ-Ｌｉｎｋを用いた異形管の接合</t>
  </si>
  <si>
    <t>メカニカル継手(離脱防止継手)</t>
  </si>
  <si>
    <t>鋳鉄管(ＧＸ形異形管)継手取外し</t>
  </si>
  <si>
    <t>呼び径２５０</t>
  </si>
  <si>
    <t>鋳鉄製仕切弁設置(機械力､縦型)</t>
  </si>
  <si>
    <t>呼び径３００㎜</t>
  </si>
  <si>
    <t>ねじ式弁筐設置</t>
  </si>
  <si>
    <t>Ａ､Ｂ形 ３号､底版使用</t>
  </si>
  <si>
    <t>箇所</t>
  </si>
  <si>
    <t>第   9号</t>
    <phoneticPr fontId="2"/>
  </si>
  <si>
    <t>布設工（DIPφ300）</t>
    <phoneticPr fontId="2"/>
  </si>
  <si>
    <t>弁筺基礎工（人力）</t>
  </si>
  <si>
    <t>RC-40，ｔ＝10ｃｍ</t>
  </si>
  <si>
    <t>2</t>
    <phoneticPr fontId="2"/>
  </si>
  <si>
    <t>ポリエチレンスリーブ被覆工</t>
  </si>
  <si>
    <t>呼び径３００､固定用ゴムバンドの場合</t>
  </si>
  <si>
    <t>229.3</t>
    <phoneticPr fontId="2"/>
  </si>
  <si>
    <t>管明示テープ工(天端明示無)</t>
  </si>
  <si>
    <t>φ３００×６ｍ</t>
  </si>
  <si>
    <t>251.7</t>
    <phoneticPr fontId="2"/>
  </si>
  <si>
    <t>管明示シート工</t>
  </si>
  <si>
    <t>189.9</t>
    <phoneticPr fontId="2"/>
  </si>
  <si>
    <t>第  10号</t>
  </si>
  <si>
    <t>呼び径２００､施工条件(指数計 0)</t>
  </si>
  <si>
    <t>2.4</t>
  </si>
  <si>
    <t>呼び径２００､エンジンカッター使用</t>
  </si>
  <si>
    <t>呼び径２００､異形管部</t>
  </si>
  <si>
    <t>呼び径２００､Ｇ-Ｌｉｎｋを用いた異形管の接合</t>
  </si>
  <si>
    <t>呼び径２００㎜</t>
  </si>
  <si>
    <t>Ａ､Ｂ形 １号､底版使用</t>
  </si>
  <si>
    <t>呼び径２００､固定用ゴムバンドの場合</t>
  </si>
  <si>
    <t>φ２００×５ｍ</t>
  </si>
  <si>
    <t>第  10号</t>
    <phoneticPr fontId="2"/>
  </si>
  <si>
    <t>布設工（DIPφ200）</t>
    <phoneticPr fontId="2"/>
  </si>
  <si>
    <t>不断水仕切弁工</t>
  </si>
  <si>
    <t>φ200 DCV工法</t>
  </si>
  <si>
    <t>鋳鉄(ＦＣ)撤去管切断</t>
  </si>
  <si>
    <t>呼び径５０､エンジンカッター使用</t>
  </si>
  <si>
    <t>鋳鉄管 撤去管吊上げ積込み(機械力)</t>
  </si>
  <si>
    <t>呼び径２００</t>
  </si>
  <si>
    <t>第  11号</t>
  </si>
  <si>
    <t>硬質塩化ビニル管 据付工</t>
  </si>
  <si>
    <t>呼び径５０</t>
  </si>
  <si>
    <t>3.6</t>
  </si>
  <si>
    <t>硬質塩化ビニル管切断</t>
  </si>
  <si>
    <t>硬質塩化ビニル管 継手工</t>
  </si>
  <si>
    <t>呼び径５０、離脱防止金具使用</t>
  </si>
  <si>
    <t>サドル分水栓建込み</t>
  </si>
  <si>
    <t>給水管50㎜×鋳鉄管300㎜</t>
  </si>
  <si>
    <t>コア取付け工</t>
  </si>
  <si>
    <t>呼び径５０㎜</t>
  </si>
  <si>
    <t>止水栓のみ取付け(ＶＰ用)</t>
  </si>
  <si>
    <t>Ａ､Ｂ形 １号</t>
  </si>
  <si>
    <t>呼び径５０､固定用ゴムバンドの場合</t>
  </si>
  <si>
    <t>φ５０以下</t>
  </si>
  <si>
    <t>第  11号</t>
    <phoneticPr fontId="2"/>
  </si>
  <si>
    <t>布設工（HIVPφ50）</t>
    <phoneticPr fontId="2"/>
  </si>
  <si>
    <t>3.5</t>
    <phoneticPr fontId="2"/>
  </si>
  <si>
    <t>硬質塩化ビニル管 撤去管切断</t>
  </si>
  <si>
    <t>3</t>
    <phoneticPr fontId="2"/>
  </si>
  <si>
    <t>硬質塩化ビニル管 撤去管吊上げ積込み</t>
  </si>
  <si>
    <t>硬質塩化ビニル管 ＴＳ継手工</t>
  </si>
  <si>
    <t>第  12号</t>
  </si>
  <si>
    <t>3.7</t>
  </si>
  <si>
    <t>呼び径１００､異形管部</t>
  </si>
  <si>
    <t>呼び径１００､Ｇ-Ｌｉｎｋを用いた異形管の接合</t>
  </si>
  <si>
    <t>呼び径１００㎜以下</t>
  </si>
  <si>
    <t>呼び径１００､固定用ゴムバンドの場合</t>
  </si>
  <si>
    <t>第  12号</t>
    <phoneticPr fontId="2"/>
  </si>
  <si>
    <t>布設工（DIPφ100＆HIVPφ50）</t>
    <phoneticPr fontId="2"/>
  </si>
  <si>
    <t>排水管</t>
    <phoneticPr fontId="2"/>
  </si>
  <si>
    <t>1.7</t>
    <phoneticPr fontId="2"/>
  </si>
  <si>
    <t>3.2</t>
    <phoneticPr fontId="2"/>
  </si>
  <si>
    <t>第  13号</t>
  </si>
  <si>
    <t>舗装版切断</t>
  </si>
  <si>
    <t>ｱｽﾌｧﾙﾄ舗装版、15cm以下</t>
  </si>
  <si>
    <t>420</t>
  </si>
  <si>
    <t>舗装版直接掘削･積込、舗装厚10㎝以下</t>
  </si>
  <si>
    <t>山積0.28m3(平積0.2)</t>
  </si>
  <si>
    <t>㎡</t>
  </si>
  <si>
    <t>160</t>
  </si>
  <si>
    <t>バックホウ掘削積込</t>
  </si>
  <si>
    <t>山積0.28m3(平積0.20)</t>
  </si>
  <si>
    <t>m3</t>
  </si>
  <si>
    <t>240</t>
  </si>
  <si>
    <t>管路埋戻(機械埋戻･バックホウ)</t>
  </si>
  <si>
    <t>170</t>
  </si>
  <si>
    <t>改良土</t>
  </si>
  <si>
    <t>発生土処理</t>
  </si>
  <si>
    <t>改良土センター利用</t>
  </si>
  <si>
    <t>190</t>
  </si>
  <si>
    <t>湖北改良土センター</t>
  </si>
  <si>
    <t>第  22号明細書</t>
  </si>
  <si>
    <t>発生土処分</t>
  </si>
  <si>
    <t>ストックヤード利用</t>
  </si>
  <si>
    <t>50</t>
  </si>
  <si>
    <t>八千代SY</t>
  </si>
  <si>
    <t>第  23号明細書</t>
  </si>
  <si>
    <t>アスファルト殻処分工</t>
  </si>
  <si>
    <t>11</t>
  </si>
  <si>
    <t>下坂田</t>
  </si>
  <si>
    <t>第  24号明細書</t>
  </si>
  <si>
    <t>下層路盤工</t>
  </si>
  <si>
    <t>施工幅1.8ｍ未満､施工厚=20㎝､施工層数=1</t>
  </si>
  <si>
    <t>RC-40</t>
  </si>
  <si>
    <t>上層路盤工</t>
  </si>
  <si>
    <t>施工幅1.8ｍ未満､施工厚=10㎝､施工層数=1</t>
  </si>
  <si>
    <t>60</t>
  </si>
  <si>
    <t>施工幅1.8ｍ未満､施工厚=15㎝､施工層数=1</t>
  </si>
  <si>
    <t>100</t>
  </si>
  <si>
    <t>M-30</t>
  </si>
  <si>
    <t>第  13号</t>
    <phoneticPr fontId="2"/>
  </si>
  <si>
    <t>管路土工</t>
    <phoneticPr fontId="2"/>
  </si>
  <si>
    <t>アスファルト舗装工(車道及び路肩)</t>
  </si>
  <si>
    <t>１層当り､ｔ≦50㎜(t=50㎜)､基層､再生粗粒度As20</t>
  </si>
  <si>
    <t>60</t>
    <phoneticPr fontId="2"/>
  </si>
  <si>
    <t>※瀝青材(Ｐコート)</t>
  </si>
  <si>
    <t>１層当り､ｔ≦50㎜(t=50㎜)､再生粗粒度As20</t>
  </si>
  <si>
    <t>※瀝青材散布なし</t>
  </si>
  <si>
    <t>１層当り､ｔ≦50㎜(t=50㎜)､再生密粒度As20</t>
  </si>
  <si>
    <t>100</t>
    <phoneticPr fontId="2"/>
  </si>
  <si>
    <t>第  14号</t>
  </si>
  <si>
    <t>土留工（たて込み簡易土留）</t>
  </si>
  <si>
    <t>掘削深2.0ｍ以下(両側分)</t>
  </si>
  <si>
    <t>土留工(軽量鋼矢板たて込み)</t>
  </si>
  <si>
    <t>第  15号</t>
  </si>
  <si>
    <t>18</t>
  </si>
  <si>
    <t>人力掘削</t>
  </si>
  <si>
    <t>土砂、現場制約あり</t>
  </si>
  <si>
    <t>第  15号</t>
    <phoneticPr fontId="2"/>
  </si>
  <si>
    <t>試掘工</t>
    <phoneticPr fontId="2"/>
  </si>
  <si>
    <t>W=2.0m L=1.0m H=1.2m 3箇所</t>
    <phoneticPr fontId="2"/>
  </si>
  <si>
    <t>6</t>
    <phoneticPr fontId="2"/>
  </si>
  <si>
    <t>第  16号</t>
  </si>
  <si>
    <t>220</t>
  </si>
  <si>
    <t>舗装版破砕</t>
  </si>
  <si>
    <t>ｱｽﾌｧﾙﾄ舗装版、無し、不要、15cm以下</t>
  </si>
  <si>
    <t>460</t>
  </si>
  <si>
    <t>不陸整正</t>
  </si>
  <si>
    <t>有り、28mm以上34mm未満</t>
  </si>
  <si>
    <t>舗装掘削殻</t>
  </si>
  <si>
    <t>23</t>
  </si>
  <si>
    <t>第  25号明細書</t>
  </si>
  <si>
    <t>路面切削</t>
  </si>
  <si>
    <t>全面切削6cm以下(4000m2以下)、無し</t>
  </si>
  <si>
    <t>320</t>
  </si>
  <si>
    <t>舗装切削殻</t>
  </si>
  <si>
    <t>16</t>
  </si>
  <si>
    <t>第  26号明細書</t>
  </si>
  <si>
    <t>表層（車道・路肩部）</t>
  </si>
  <si>
    <t>3.0m超、t=5、再生密粒度As(20)、PK-3</t>
  </si>
  <si>
    <t>440</t>
  </si>
  <si>
    <t>3.0m超、t=5、再生密粒度As(13)、PK-3</t>
  </si>
  <si>
    <t>20</t>
  </si>
  <si>
    <t>3.0m超、t=5、再生密粒度As(20)、PK-4</t>
  </si>
  <si>
    <t>区画線工</t>
  </si>
  <si>
    <t>第  27号明細書</t>
  </si>
  <si>
    <t>第  16号</t>
    <phoneticPr fontId="2"/>
  </si>
  <si>
    <t>舗装本復旧工</t>
    <phoneticPr fontId="2"/>
  </si>
  <si>
    <t>第  17号</t>
  </si>
  <si>
    <t>ﾎﾟﾘｴﾁﾚﾝ二層管</t>
  </si>
  <si>
    <t>8.7</t>
  </si>
  <si>
    <t>φ30</t>
  </si>
  <si>
    <t>3.4</t>
  </si>
  <si>
    <t>φ40×4,000</t>
  </si>
  <si>
    <t>φ30×4,000</t>
  </si>
  <si>
    <t>φ300×φ30,防食ｺｱ</t>
  </si>
  <si>
    <t>PP用継手60°ﾛﾝｸﾞﾍﾞﾝﾄﾞ</t>
  </si>
  <si>
    <t>φ50,内面止水ﾀｲﾌﾟ</t>
  </si>
  <si>
    <t>φ30,内面止水ﾀｲﾌﾟ</t>
  </si>
  <si>
    <t>φ30,本体のみ</t>
  </si>
  <si>
    <t>第  17号</t>
    <phoneticPr fontId="2"/>
  </si>
  <si>
    <t>管材費</t>
    <phoneticPr fontId="2"/>
  </si>
  <si>
    <t>給水管</t>
    <phoneticPr fontId="2"/>
  </si>
  <si>
    <t>ｶﾞｲﾄﾞﾅｯﾄ</t>
  </si>
  <si>
    <t>ｼﾓｸ</t>
  </si>
  <si>
    <t>HIVP TS径違ｿｹｯﾄ</t>
  </si>
  <si>
    <t>φ50×φ40</t>
  </si>
  <si>
    <t>HIVP TSｿｹｯﾄ</t>
  </si>
  <si>
    <t>φ40</t>
  </si>
  <si>
    <t>第  18号</t>
  </si>
  <si>
    <t>止水栓筐(宅内用,市章入り)</t>
  </si>
  <si>
    <t>φ30～φ50用,周塊･床盤含む</t>
  </si>
  <si>
    <t>ﾎﾟﾘ管用 溶剤浸透防護ｽﾘｰﾌﾞ</t>
  </si>
  <si>
    <t>給水管用(φ50～φ13)</t>
  </si>
  <si>
    <t>12.1</t>
  </si>
  <si>
    <t>4.6</t>
  </si>
  <si>
    <t>2.5</t>
  </si>
  <si>
    <t>第  19号</t>
  </si>
  <si>
    <t>ポリエチレン管据付工</t>
  </si>
  <si>
    <t>呼び径３０</t>
  </si>
  <si>
    <t>ポリエチレン管継手工</t>
  </si>
  <si>
    <t>呼び径４０</t>
  </si>
  <si>
    <t>0.5</t>
  </si>
  <si>
    <t>ポリエチレン管切断</t>
  </si>
  <si>
    <t>第  19号</t>
    <phoneticPr fontId="2"/>
  </si>
  <si>
    <t>布設工</t>
    <phoneticPr fontId="2"/>
  </si>
  <si>
    <t>給水管30㎜×鋳鉄管300㎜</t>
  </si>
  <si>
    <t>呼び径３０㎜</t>
  </si>
  <si>
    <t>止水栓のみ取付け(ＰＰ用)</t>
  </si>
  <si>
    <t>止水栓筐のみ取付け</t>
  </si>
  <si>
    <t>溶剤浸透防護スリーブ被覆工</t>
  </si>
  <si>
    <t>呼び径７５以下､粘着テープの場合</t>
  </si>
  <si>
    <t>12.1</t>
    <phoneticPr fontId="2"/>
  </si>
  <si>
    <t>4.6</t>
    <phoneticPr fontId="2"/>
  </si>
  <si>
    <t>2.5</t>
    <phoneticPr fontId="2"/>
  </si>
  <si>
    <t>第  20号</t>
  </si>
  <si>
    <t>24</t>
  </si>
  <si>
    <t>7</t>
  </si>
  <si>
    <t>発生土</t>
  </si>
  <si>
    <t>0.4</t>
  </si>
  <si>
    <t>第  20号</t>
    <phoneticPr fontId="2"/>
  </si>
  <si>
    <t>土工</t>
    <phoneticPr fontId="2"/>
  </si>
  <si>
    <t>路盤工</t>
  </si>
  <si>
    <t>施工幅1.8ｍ未満､施工厚=25㎝､施工層数=2</t>
  </si>
  <si>
    <t>5</t>
    <phoneticPr fontId="2"/>
  </si>
  <si>
    <t>7</t>
    <phoneticPr fontId="2"/>
  </si>
  <si>
    <t>第  21号</t>
  </si>
  <si>
    <t>交通誘導警備員Ｂ</t>
  </si>
  <si>
    <t>人</t>
  </si>
  <si>
    <t>66</t>
  </si>
  <si>
    <t>第  22号</t>
  </si>
  <si>
    <t>m3当たり</t>
  </si>
  <si>
    <t>発生土処理(土砂､DID区間なし)</t>
  </si>
  <si>
    <t>10t車､山積0.45m3積込､距離9.0㎞以下</t>
  </si>
  <si>
    <t>ﾘｻｲｸﾙ改良土(第2種改良土)</t>
  </si>
  <si>
    <t>ｺｰﾝ指数 800kN/㎡以上</t>
  </si>
  <si>
    <t>120</t>
  </si>
  <si>
    <t>１m3当たり</t>
  </si>
  <si>
    <t>第  23号</t>
  </si>
  <si>
    <t>10t車､山積0.45m3積込､距離34.5㎞以下</t>
  </si>
  <si>
    <t>ｽﾄｯｸﾔｰﾄﾞ利用料金</t>
  </si>
  <si>
    <t>発生土搬入</t>
  </si>
  <si>
    <t>第  24号</t>
  </si>
  <si>
    <t>発生土処理(Ａｓ塊､DID区間なし)</t>
  </si>
  <si>
    <t>10t車､山積0.45m3積込､距離3.5㎞以下</t>
  </si>
  <si>
    <t>ｱｽﾌｧﾙﾄ廃材処理費(中間処理施設)</t>
  </si>
  <si>
    <t>掘削材40㎝以下</t>
  </si>
  <si>
    <t>235</t>
  </si>
  <si>
    <t>第  25号</t>
  </si>
  <si>
    <t>第  26号</t>
  </si>
  <si>
    <t>切削材40㎝以下</t>
  </si>
  <si>
    <t>第  27号</t>
  </si>
  <si>
    <t>区画線工 溶融式(手動) 昼間 豪雪補正無</t>
  </si>
  <si>
    <t>実線 15cm 制約無,排水性舗装でない,供用区間</t>
  </si>
  <si>
    <t>44</t>
  </si>
  <si>
    <t>白色</t>
  </si>
  <si>
    <t>193</t>
  </si>
  <si>
    <t>黄色</t>
  </si>
  <si>
    <t>実線 45cm 制約無,排水性舗装でない,供用区間</t>
  </si>
  <si>
    <t>31</t>
  </si>
  <si>
    <t>矢印・記号・文字15㎝換算 制約無,排水性舗装でない,供用区間</t>
  </si>
  <si>
    <t>39</t>
  </si>
  <si>
    <t>19</t>
  </si>
  <si>
    <t>開削工事</t>
    <phoneticPr fontId="2"/>
  </si>
  <si>
    <t>通水試験 (φ800以下に適用)</t>
    <phoneticPr fontId="2"/>
  </si>
  <si>
    <t>L=190m</t>
    <phoneticPr fontId="2"/>
  </si>
  <si>
    <t>L=1.7m</t>
    <phoneticPr fontId="2"/>
  </si>
  <si>
    <t>工　事</t>
    <rPh sb="0" eb="1">
      <t>コウ</t>
    </rPh>
    <rPh sb="2" eb="3">
      <t>コト</t>
    </rPh>
    <phoneticPr fontId="2"/>
  </si>
  <si>
    <t>水工配更工 第 １ 号</t>
  </si>
  <si>
    <t>課長</t>
    <rPh sb="0" eb="2">
      <t>カチョウ</t>
    </rPh>
    <phoneticPr fontId="2"/>
  </si>
  <si>
    <t>課長補佐</t>
    <rPh sb="0" eb="2">
      <t>カチョウ</t>
    </rPh>
    <rPh sb="2" eb="4">
      <t>ホサ</t>
    </rPh>
    <phoneticPr fontId="9"/>
  </si>
  <si>
    <t>係長</t>
    <rPh sb="0" eb="1">
      <t>カカリ</t>
    </rPh>
    <rPh sb="1" eb="2">
      <t>チョウ</t>
    </rPh>
    <phoneticPr fontId="2"/>
  </si>
  <si>
    <t>審査</t>
    <rPh sb="0" eb="2">
      <t>シンサ</t>
    </rPh>
    <phoneticPr fontId="2"/>
  </si>
  <si>
    <t>担当者</t>
    <rPh sb="0" eb="3">
      <t>タントウシャ</t>
    </rPh>
    <phoneticPr fontId="2"/>
  </si>
  <si>
    <t>番　号</t>
    <rPh sb="0" eb="1">
      <t>バン</t>
    </rPh>
    <rPh sb="2" eb="3">
      <t>ゴウ</t>
    </rPh>
    <phoneticPr fontId="2"/>
  </si>
  <si>
    <t>東若松町地内外配水管布設替工事</t>
  </si>
  <si>
    <t>令和８年度</t>
  </si>
  <si>
    <t>土浦市　東若松町　地内外</t>
  </si>
  <si>
    <t>施　工　方　法</t>
    <rPh sb="0" eb="1">
      <t>ホドコ</t>
    </rPh>
    <rPh sb="2" eb="3">
      <t>タクミ</t>
    </rPh>
    <rPh sb="4" eb="5">
      <t>カタ</t>
    </rPh>
    <rPh sb="6" eb="7">
      <t>ホウ</t>
    </rPh>
    <phoneticPr fontId="2"/>
  </si>
  <si>
    <t>請　　　　負</t>
    <rPh sb="0" eb="1">
      <t>ショウ</t>
    </rPh>
    <rPh sb="5" eb="6">
      <t>フ</t>
    </rPh>
    <phoneticPr fontId="2"/>
  </si>
  <si>
    <t>設</t>
    <rPh sb="0" eb="1">
      <t>セツ</t>
    </rPh>
    <phoneticPr fontId="2"/>
  </si>
  <si>
    <t>DIP(GX) φ300mm　　　 　 　     　  L＝</t>
    <phoneticPr fontId="9"/>
  </si>
  <si>
    <t>ｍ</t>
    <phoneticPr fontId="9"/>
  </si>
  <si>
    <t>施　工　期　間</t>
    <rPh sb="0" eb="1">
      <t>シ</t>
    </rPh>
    <rPh sb="2" eb="3">
      <t>コウ</t>
    </rPh>
    <rPh sb="4" eb="5">
      <t>キ</t>
    </rPh>
    <rPh sb="6" eb="7">
      <t>アイダ</t>
    </rPh>
    <phoneticPr fontId="9"/>
  </si>
  <si>
    <t>２００日間</t>
  </si>
  <si>
    <t>DIP(GX) φ200mm　　　 　 　     　  L＝</t>
    <phoneticPr fontId="9"/>
  </si>
  <si>
    <t>保　証　期　間</t>
    <rPh sb="0" eb="1">
      <t>タモツ</t>
    </rPh>
    <rPh sb="2" eb="3">
      <t>アカシ</t>
    </rPh>
    <rPh sb="4" eb="5">
      <t>キ</t>
    </rPh>
    <rPh sb="6" eb="7">
      <t>アイダ</t>
    </rPh>
    <phoneticPr fontId="2"/>
  </si>
  <si>
    <t>２ヶ年間</t>
    <rPh sb="2" eb="3">
      <t>ネン</t>
    </rPh>
    <rPh sb="3" eb="4">
      <t>カン</t>
    </rPh>
    <phoneticPr fontId="2"/>
  </si>
  <si>
    <t>計</t>
    <rPh sb="0" eb="1">
      <t>ケイ</t>
    </rPh>
    <phoneticPr fontId="2"/>
  </si>
  <si>
    <t>HIVP φ50mm　　　　　 　 　     　  L＝</t>
    <phoneticPr fontId="9"/>
  </si>
  <si>
    <t>工　　　　　　事</t>
    <rPh sb="0" eb="1">
      <t>コウ</t>
    </rPh>
    <rPh sb="7" eb="8">
      <t>コト</t>
    </rPh>
    <phoneticPr fontId="2"/>
  </si>
  <si>
    <t>令和　　　　年　　　　月　　　　日</t>
    <rPh sb="0" eb="1">
      <t>レイ</t>
    </rPh>
    <rPh sb="1" eb="2">
      <t>ワ</t>
    </rPh>
    <rPh sb="6" eb="7">
      <t>ネン</t>
    </rPh>
    <rPh sb="11" eb="12">
      <t>ガツ</t>
    </rPh>
    <rPh sb="16" eb="17">
      <t>ニチ</t>
    </rPh>
    <phoneticPr fontId="2"/>
  </si>
  <si>
    <t>給水管結替工</t>
    <rPh sb="0" eb="3">
      <t>キュウスイカン</t>
    </rPh>
    <rPh sb="3" eb="5">
      <t>ムスビカ</t>
    </rPh>
    <rPh sb="5" eb="6">
      <t>コウ</t>
    </rPh>
    <phoneticPr fontId="13"/>
  </si>
  <si>
    <t>一式</t>
    <rPh sb="0" eb="2">
      <t>イッシキ</t>
    </rPh>
    <phoneticPr fontId="9"/>
  </si>
  <si>
    <t>期　　　　　　間</t>
    <rPh sb="0" eb="1">
      <t>キ</t>
    </rPh>
    <rPh sb="7" eb="8">
      <t>アイダ</t>
    </rPh>
    <phoneticPr fontId="2"/>
  </si>
  <si>
    <t>大</t>
    <rPh sb="0" eb="1">
      <t>ダイ</t>
    </rPh>
    <phoneticPr fontId="2"/>
  </si>
  <si>
    <t>請　  負　  人</t>
    <rPh sb="0" eb="1">
      <t>ショウ</t>
    </rPh>
    <rPh sb="4" eb="5">
      <t>フ</t>
    </rPh>
    <rPh sb="8" eb="9">
      <t>ニン</t>
    </rPh>
    <phoneticPr fontId="2"/>
  </si>
  <si>
    <t>要</t>
    <rPh sb="0" eb="1">
      <t>ヨウ</t>
    </rPh>
    <phoneticPr fontId="2"/>
  </si>
  <si>
    <t>　総延長　　 　　　　　　　　　　　L＝</t>
    <phoneticPr fontId="9"/>
  </si>
  <si>
    <t>保　  証　  人</t>
    <rPh sb="0" eb="1">
      <t>ホ</t>
    </rPh>
    <rPh sb="4" eb="5">
      <t>ショウ</t>
    </rPh>
    <rPh sb="8" eb="9">
      <t>ニン</t>
    </rPh>
    <phoneticPr fontId="2"/>
  </si>
  <si>
    <t>起</t>
    <rPh sb="0" eb="1">
      <t>キ</t>
    </rPh>
    <phoneticPr fontId="2"/>
  </si>
  <si>
    <t>工</t>
    <rPh sb="0" eb="1">
      <t>コウ</t>
    </rPh>
    <phoneticPr fontId="2"/>
  </si>
  <si>
    <t>･</t>
    <phoneticPr fontId="2"/>
  </si>
  <si>
    <t>変</t>
    <rPh sb="0" eb="1">
      <t>ヘン</t>
    </rPh>
    <phoneticPr fontId="2"/>
  </si>
  <si>
    <t>更</t>
    <rPh sb="0" eb="1">
      <t>サラ</t>
    </rPh>
    <phoneticPr fontId="2"/>
  </si>
  <si>
    <t>理</t>
    <rPh sb="0" eb="1">
      <t>リ</t>
    </rPh>
    <phoneticPr fontId="2"/>
  </si>
  <si>
    <t>由</t>
    <rPh sb="0" eb="1">
      <t>ヨシ</t>
    </rPh>
    <phoneticPr fontId="2"/>
  </si>
  <si>
    <t>　　　　工　事　金　額</t>
    <rPh sb="4" eb="5">
      <t>コウ</t>
    </rPh>
    <rPh sb="6" eb="7">
      <t>コト</t>
    </rPh>
    <rPh sb="8" eb="9">
      <t>カネ</t>
    </rPh>
    <rPh sb="10" eb="11">
      <t>ガク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</si>
  <si>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</si>
  <si>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</si>
  <si>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　　　　消費税相当額</t>
    <rPh sb="4" eb="6">
      <t>ショウヒ</t>
    </rPh>
    <rPh sb="6" eb="7">
      <t>ゼイ</t>
    </rPh>
    <rPh sb="7" eb="9">
      <t>ソウトウ</t>
    </rPh>
    <rPh sb="9" eb="10">
      <t>ガク</t>
    </rPh>
    <phoneticPr fontId="2"/>
  </si>
  <si>
    <t>　　　　請 負 工 事 費</t>
    <rPh sb="4" eb="5">
      <t>ショウ</t>
    </rPh>
    <rPh sb="6" eb="7">
      <t>フ</t>
    </rPh>
    <rPh sb="8" eb="9">
      <t>タクミ</t>
    </rPh>
    <rPh sb="10" eb="11">
      <t>コト</t>
    </rPh>
    <rPh sb="12" eb="13">
      <t>ヒ</t>
    </rPh>
    <phoneticPr fontId="2"/>
  </si>
  <si>
    <t>現 場 説 明 書</t>
    <rPh sb="0" eb="3">
      <t>ゲンバ</t>
    </rPh>
    <rPh sb="4" eb="9">
      <t>セツメイショ</t>
    </rPh>
    <phoneticPr fontId="9"/>
  </si>
  <si>
    <t>　現場説明は省略しますので、工事現場を適宜踏査し測量調査等を行い本設計図書を</t>
    <phoneticPr fontId="9"/>
  </si>
  <si>
    <t>熟覧のうえ積算して下さい。</t>
    <rPh sb="5" eb="7">
      <t>セキサン</t>
    </rPh>
    <rPh sb="9" eb="10">
      <t>クダ</t>
    </rPh>
    <phoneticPr fontId="9"/>
  </si>
  <si>
    <t>工事番号</t>
    <rPh sb="0" eb="2">
      <t>コウジ</t>
    </rPh>
    <rPh sb="2" eb="4">
      <t>バンゴウ</t>
    </rPh>
    <phoneticPr fontId="9"/>
  </si>
  <si>
    <t>工事名</t>
    <rPh sb="0" eb="3">
      <t>コウジメイ</t>
    </rPh>
    <phoneticPr fontId="9"/>
  </si>
  <si>
    <t>工事場所</t>
    <rPh sb="0" eb="2">
      <t>コウジ</t>
    </rPh>
    <rPh sb="2" eb="4">
      <t>バショ</t>
    </rPh>
    <phoneticPr fontId="9"/>
  </si>
  <si>
    <t>工事期間</t>
    <rPh sb="0" eb="2">
      <t>コウジ</t>
    </rPh>
    <rPh sb="2" eb="4">
      <t>キカン</t>
    </rPh>
    <phoneticPr fontId="9"/>
  </si>
  <si>
    <t>令和　　年　　月　　日 より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9"/>
  </si>
  <si>
    <t>　　　２００　日間</t>
    <rPh sb="7" eb="9">
      <t>ニチカン</t>
    </rPh>
    <phoneticPr fontId="2"/>
  </si>
  <si>
    <t>令和　　年　　月　　日 まで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9"/>
  </si>
  <si>
    <t>担　当　課</t>
    <rPh sb="0" eb="3">
      <t>タントウ</t>
    </rPh>
    <rPh sb="4" eb="5">
      <t>カ</t>
    </rPh>
    <phoneticPr fontId="9"/>
  </si>
  <si>
    <t>水道課工務係</t>
    <phoneticPr fontId="9"/>
  </si>
  <si>
    <t>工事担当</t>
    <rPh sb="0" eb="2">
      <t>コウジ</t>
    </rPh>
    <rPh sb="2" eb="4">
      <t>タントウ</t>
    </rPh>
    <phoneticPr fontId="9"/>
  </si>
  <si>
    <t>主任監督員</t>
    <rPh sb="0" eb="2">
      <t>シュニン</t>
    </rPh>
    <rPh sb="2" eb="4">
      <t>カントク</t>
    </rPh>
    <rPh sb="4" eb="5">
      <t>イン</t>
    </rPh>
    <phoneticPr fontId="9"/>
  </si>
  <si>
    <t>渡邊　光浩</t>
    <phoneticPr fontId="2"/>
  </si>
  <si>
    <t>監督員</t>
    <rPh sb="0" eb="2">
      <t>カントク</t>
    </rPh>
    <rPh sb="2" eb="3">
      <t>イン</t>
    </rPh>
    <phoneticPr fontId="9"/>
  </si>
  <si>
    <t>安田　好孝</t>
    <phoneticPr fontId="2"/>
  </si>
  <si>
    <t>工事・設計内容</t>
    <rPh sb="0" eb="2">
      <t>コウジ</t>
    </rPh>
    <rPh sb="3" eb="5">
      <t>セッケイ</t>
    </rPh>
    <rPh sb="5" eb="7">
      <t>ナイヨウ</t>
    </rPh>
    <phoneticPr fontId="9"/>
  </si>
  <si>
    <t>茨城県土木部・企業局建設工事必携・給水装置施設基準のとおり</t>
    <rPh sb="0" eb="3">
      <t>イバラキケン</t>
    </rPh>
    <rPh sb="3" eb="5">
      <t>ドボク</t>
    </rPh>
    <rPh sb="5" eb="6">
      <t>ブ</t>
    </rPh>
    <rPh sb="7" eb="9">
      <t>キギョウ</t>
    </rPh>
    <rPh sb="9" eb="10">
      <t>キョク</t>
    </rPh>
    <rPh sb="10" eb="12">
      <t>ケンセツ</t>
    </rPh>
    <rPh sb="12" eb="14">
      <t>コウジ</t>
    </rPh>
    <rPh sb="14" eb="16">
      <t>ヒッケイ</t>
    </rPh>
    <rPh sb="17" eb="19">
      <t>キュウスイ</t>
    </rPh>
    <rPh sb="19" eb="21">
      <t>ソウチ</t>
    </rPh>
    <rPh sb="21" eb="23">
      <t>シセツ</t>
    </rPh>
    <rPh sb="23" eb="25">
      <t>キジュン</t>
    </rPh>
    <phoneticPr fontId="9"/>
  </si>
  <si>
    <t>工事仕様</t>
    <rPh sb="0" eb="2">
      <t>コウジ</t>
    </rPh>
    <rPh sb="2" eb="4">
      <t>シヨウ</t>
    </rPh>
    <phoneticPr fontId="9"/>
  </si>
  <si>
    <t>建設工事必携・給水装置施設基準のとおり</t>
    <rPh sb="0" eb="2">
      <t>ケンセツ</t>
    </rPh>
    <rPh sb="2" eb="4">
      <t>コウジ</t>
    </rPh>
    <rPh sb="4" eb="6">
      <t>ヒッケイ</t>
    </rPh>
    <rPh sb="7" eb="9">
      <t>キュウスイ</t>
    </rPh>
    <rPh sb="9" eb="11">
      <t>ソウチ</t>
    </rPh>
    <rPh sb="11" eb="13">
      <t>シセツ</t>
    </rPh>
    <rPh sb="13" eb="15">
      <t>キジュン</t>
    </rPh>
    <phoneticPr fontId="9"/>
  </si>
  <si>
    <t>　建設工事請負契約書第１０条、建設業法第２６条及び同施行令</t>
    <rPh sb="1" eb="3">
      <t>ケンセツ</t>
    </rPh>
    <rPh sb="3" eb="5">
      <t>コウジ</t>
    </rPh>
    <rPh sb="5" eb="7">
      <t>ウケオイ</t>
    </rPh>
    <rPh sb="7" eb="10">
      <t>ケイヤクショ</t>
    </rPh>
    <rPh sb="10" eb="11">
      <t>ダイ</t>
    </rPh>
    <rPh sb="13" eb="14">
      <t>ジョウ</t>
    </rPh>
    <rPh sb="15" eb="17">
      <t>ケンセツ</t>
    </rPh>
    <rPh sb="17" eb="18">
      <t>ギョウ</t>
    </rPh>
    <rPh sb="18" eb="19">
      <t>ホウ</t>
    </rPh>
    <rPh sb="19" eb="20">
      <t>ダイ</t>
    </rPh>
    <rPh sb="22" eb="23">
      <t>ジョウ</t>
    </rPh>
    <rPh sb="23" eb="24">
      <t>オヨ</t>
    </rPh>
    <rPh sb="25" eb="26">
      <t>ドウ</t>
    </rPh>
    <rPh sb="26" eb="28">
      <t>セコウ</t>
    </rPh>
    <phoneticPr fontId="9"/>
  </si>
  <si>
    <t>現場代理人</t>
    <rPh sb="0" eb="2">
      <t>ゲンバ</t>
    </rPh>
    <rPh sb="2" eb="5">
      <t>ダイリニン</t>
    </rPh>
    <phoneticPr fontId="9"/>
  </si>
  <si>
    <t>第２７条により他工事と兼務しない専任代理人を選定し工事現場</t>
    <rPh sb="0" eb="1">
      <t>ダイ</t>
    </rPh>
    <rPh sb="7" eb="8">
      <t>タ</t>
    </rPh>
    <rPh sb="8" eb="10">
      <t>コウジ</t>
    </rPh>
    <rPh sb="11" eb="13">
      <t>ケンム</t>
    </rPh>
    <rPh sb="16" eb="18">
      <t>センニン</t>
    </rPh>
    <rPh sb="18" eb="21">
      <t>ダイリニン</t>
    </rPh>
    <rPh sb="22" eb="24">
      <t>センテイ</t>
    </rPh>
    <rPh sb="25" eb="27">
      <t>コウジ</t>
    </rPh>
    <phoneticPr fontId="9"/>
  </si>
  <si>
    <t>に常駐するものとする。</t>
    <phoneticPr fontId="9"/>
  </si>
  <si>
    <t>損害補償</t>
    <rPh sb="0" eb="2">
      <t>ソンガイ</t>
    </rPh>
    <rPh sb="2" eb="4">
      <t>ホショウ</t>
    </rPh>
    <phoneticPr fontId="9"/>
  </si>
  <si>
    <t>　水道施設（給水装置を含む）を破損漏水させた場合、漏水量そ</t>
    <rPh sb="1" eb="3">
      <t>スイドウ</t>
    </rPh>
    <rPh sb="3" eb="5">
      <t>シセツ</t>
    </rPh>
    <rPh sb="6" eb="8">
      <t>キュウスイ</t>
    </rPh>
    <rPh sb="8" eb="10">
      <t>ソウチ</t>
    </rPh>
    <rPh sb="11" eb="12">
      <t>フク</t>
    </rPh>
    <rPh sb="15" eb="17">
      <t>ハソン</t>
    </rPh>
    <rPh sb="17" eb="19">
      <t>ロウスイ</t>
    </rPh>
    <rPh sb="22" eb="24">
      <t>バアイ</t>
    </rPh>
    <rPh sb="25" eb="27">
      <t>ロウスイ</t>
    </rPh>
    <phoneticPr fontId="9"/>
  </si>
  <si>
    <t>の他の費用を徴収する。</t>
    <rPh sb="3" eb="5">
      <t>ヒヨウ</t>
    </rPh>
    <rPh sb="6" eb="8">
      <t>チョウシュウ</t>
    </rPh>
    <phoneticPr fontId="9"/>
  </si>
  <si>
    <t>特　　記　　事　　項</t>
    <rPh sb="0" eb="4">
      <t>トッキ</t>
    </rPh>
    <rPh sb="6" eb="10">
      <t>ジコウ</t>
    </rPh>
    <phoneticPr fontId="9"/>
  </si>
  <si>
    <t>※　受注後、特別の理由がない限り、契約書に定める工事始期日以降</t>
    <rPh sb="2" eb="4">
      <t>ジュチュウ</t>
    </rPh>
    <rPh sb="4" eb="5">
      <t>ゴ</t>
    </rPh>
    <rPh sb="6" eb="8">
      <t>トクベツ</t>
    </rPh>
    <rPh sb="9" eb="11">
      <t>リユウ</t>
    </rPh>
    <rPh sb="14" eb="15">
      <t>カギ</t>
    </rPh>
    <rPh sb="17" eb="20">
      <t>ケイヤクショ</t>
    </rPh>
    <rPh sb="21" eb="22">
      <t>サダ</t>
    </rPh>
    <rPh sb="24" eb="26">
      <t>コウジ</t>
    </rPh>
    <rPh sb="26" eb="28">
      <t>シキ</t>
    </rPh>
    <rPh sb="28" eb="29">
      <t>ヒ</t>
    </rPh>
    <phoneticPr fontId="2"/>
  </si>
  <si>
    <t>３０日以内に工事着手しなければならない。</t>
    <rPh sb="3" eb="5">
      <t>イナイ</t>
    </rPh>
    <rPh sb="6" eb="8">
      <t>コウジ</t>
    </rPh>
    <rPh sb="8" eb="10">
      <t>チャクシュ</t>
    </rPh>
    <phoneticPr fontId="2"/>
  </si>
  <si>
    <t>１．受注後、新規需要家に給水装置の趣旨を十分説明し、理解を求め給水普及に努める</t>
    <rPh sb="2" eb="4">
      <t>ジュチュウ</t>
    </rPh>
    <rPh sb="4" eb="5">
      <t>ゴ</t>
    </rPh>
    <rPh sb="6" eb="8">
      <t>シンキ</t>
    </rPh>
    <rPh sb="8" eb="10">
      <t>ジュヨウシャ</t>
    </rPh>
    <rPh sb="10" eb="11">
      <t>カ</t>
    </rPh>
    <rPh sb="12" eb="14">
      <t>キュウスイ</t>
    </rPh>
    <rPh sb="14" eb="16">
      <t>ソウチ</t>
    </rPh>
    <rPh sb="17" eb="19">
      <t>シュシ</t>
    </rPh>
    <rPh sb="20" eb="22">
      <t>ジュウブン</t>
    </rPh>
    <rPh sb="22" eb="24">
      <t>セツメイ</t>
    </rPh>
    <rPh sb="26" eb="28">
      <t>リカイ</t>
    </rPh>
    <rPh sb="29" eb="30">
      <t>モト</t>
    </rPh>
    <rPh sb="31" eb="33">
      <t>キュウスイ</t>
    </rPh>
    <rPh sb="33" eb="35">
      <t>フキュウ</t>
    </rPh>
    <rPh sb="36" eb="37">
      <t>ツト</t>
    </rPh>
    <phoneticPr fontId="9"/>
  </si>
  <si>
    <t>　こと。</t>
    <phoneticPr fontId="2"/>
  </si>
  <si>
    <t>２．施工現場及び資材置場付近の住民に対し、工事についての趣旨説明を十分に行い、</t>
    <rPh sb="2" eb="4">
      <t>セコウ</t>
    </rPh>
    <rPh sb="4" eb="6">
      <t>ゲンバ</t>
    </rPh>
    <rPh sb="6" eb="7">
      <t>オヨ</t>
    </rPh>
    <rPh sb="8" eb="10">
      <t>シザイ</t>
    </rPh>
    <rPh sb="10" eb="12">
      <t>オキバ</t>
    </rPh>
    <rPh sb="12" eb="14">
      <t>フキン</t>
    </rPh>
    <rPh sb="15" eb="17">
      <t>ジュウミン</t>
    </rPh>
    <rPh sb="18" eb="19">
      <t>タイ</t>
    </rPh>
    <rPh sb="21" eb="23">
      <t>コウジ</t>
    </rPh>
    <rPh sb="28" eb="30">
      <t>シュシ</t>
    </rPh>
    <rPh sb="30" eb="32">
      <t>セツメイ</t>
    </rPh>
    <phoneticPr fontId="9"/>
  </si>
  <si>
    <t>　円滑に施工すること。</t>
    <rPh sb="4" eb="6">
      <t>セコウ</t>
    </rPh>
    <phoneticPr fontId="9"/>
  </si>
  <si>
    <t>３．地下埋設物等については、必要に応じて、試験掘等により調査確認のうえ事故等の</t>
    <rPh sb="2" eb="4">
      <t>チカ</t>
    </rPh>
    <rPh sb="4" eb="7">
      <t>マイセツブツ</t>
    </rPh>
    <rPh sb="7" eb="8">
      <t>トウ</t>
    </rPh>
    <rPh sb="14" eb="16">
      <t>ヒツヨウ</t>
    </rPh>
    <rPh sb="17" eb="18">
      <t>オウ</t>
    </rPh>
    <rPh sb="21" eb="23">
      <t>シケン</t>
    </rPh>
    <rPh sb="23" eb="24">
      <t>ホ</t>
    </rPh>
    <rPh sb="24" eb="25">
      <t>トウ</t>
    </rPh>
    <rPh sb="28" eb="30">
      <t>チョウサ</t>
    </rPh>
    <rPh sb="30" eb="32">
      <t>カクニン</t>
    </rPh>
    <rPh sb="35" eb="37">
      <t>ジコ</t>
    </rPh>
    <rPh sb="37" eb="38">
      <t>トウ</t>
    </rPh>
    <phoneticPr fontId="9"/>
  </si>
  <si>
    <t>　ないように施工すること。</t>
    <rPh sb="7" eb="8">
      <t>コウ</t>
    </rPh>
    <phoneticPr fontId="9"/>
  </si>
  <si>
    <t>４．境界杭及び境界ピンについては、工事着手前に位置を確認し、現況写真を撮る等の</t>
    <rPh sb="2" eb="4">
      <t>キョウカイ</t>
    </rPh>
    <rPh sb="4" eb="5">
      <t>クイ</t>
    </rPh>
    <rPh sb="5" eb="6">
      <t>オヨ</t>
    </rPh>
    <rPh sb="7" eb="9">
      <t>キョウカイ</t>
    </rPh>
    <rPh sb="17" eb="19">
      <t>コウジ</t>
    </rPh>
    <rPh sb="19" eb="21">
      <t>チャクシュ</t>
    </rPh>
    <rPh sb="21" eb="22">
      <t>マエ</t>
    </rPh>
    <rPh sb="23" eb="25">
      <t>イチ</t>
    </rPh>
    <rPh sb="26" eb="28">
      <t>カクニン</t>
    </rPh>
    <rPh sb="30" eb="32">
      <t>ゲンキョウ</t>
    </rPh>
    <rPh sb="32" eb="34">
      <t>シャシン</t>
    </rPh>
    <rPh sb="35" eb="36">
      <t>ト</t>
    </rPh>
    <rPh sb="37" eb="38">
      <t>トウ</t>
    </rPh>
    <phoneticPr fontId="9"/>
  </si>
  <si>
    <t>　対応を行い、細心の注意を払い欠損することの無いように施工すること。</t>
    <phoneticPr fontId="9"/>
  </si>
  <si>
    <t>５．配水管の水圧検査については、</t>
    <rPh sb="2" eb="5">
      <t>ハイスイカン</t>
    </rPh>
    <rPh sb="6" eb="8">
      <t>スイアツ</t>
    </rPh>
    <rPh sb="8" eb="10">
      <t>ケンサ</t>
    </rPh>
    <phoneticPr fontId="9"/>
  </si>
  <si>
    <t>　　・ダクタイル鋳鉄管(DIP)及び硬質塩化ビニル管(HIVP)は0.74MPaまで加圧し２時間、</t>
    <rPh sb="8" eb="10">
      <t>チュウテツ</t>
    </rPh>
    <rPh sb="10" eb="11">
      <t>カン</t>
    </rPh>
    <rPh sb="16" eb="17">
      <t>オヨ</t>
    </rPh>
    <rPh sb="18" eb="20">
      <t>コウシツ</t>
    </rPh>
    <rPh sb="20" eb="22">
      <t>エンカ</t>
    </rPh>
    <rPh sb="25" eb="26">
      <t>カン</t>
    </rPh>
    <phoneticPr fontId="2"/>
  </si>
  <si>
    <t>　　　それぞれ記録用紙を提出する。</t>
    <rPh sb="7" eb="9">
      <t>キロク</t>
    </rPh>
    <rPh sb="9" eb="11">
      <t>ヨウシ</t>
    </rPh>
    <phoneticPr fontId="2"/>
  </si>
  <si>
    <t>６．給水管の水圧検査については、</t>
    <rPh sb="2" eb="4">
      <t>キュウスイ</t>
    </rPh>
    <rPh sb="4" eb="5">
      <t>カン</t>
    </rPh>
    <rPh sb="6" eb="8">
      <t>スイアツ</t>
    </rPh>
    <rPh sb="8" eb="10">
      <t>ケンサ</t>
    </rPh>
    <phoneticPr fontId="9"/>
  </si>
  <si>
    <t>　　・ポリエチレン管は0.74MPaまで加圧し口径分の時間(φ25なら25分)、塩ビ管は</t>
    <rPh sb="37" eb="38">
      <t>フン</t>
    </rPh>
    <rPh sb="40" eb="41">
      <t>エン</t>
    </rPh>
    <rPh sb="42" eb="43">
      <t>カン</t>
    </rPh>
    <phoneticPr fontId="2"/>
  </si>
  <si>
    <t>　　　1.75MPaまで加圧し２分以上、それぞれ確認する。</t>
    <rPh sb="12" eb="14">
      <t>カアツ</t>
    </rPh>
    <rPh sb="16" eb="17">
      <t>フン</t>
    </rPh>
    <rPh sb="17" eb="19">
      <t>イジョウ</t>
    </rPh>
    <rPh sb="24" eb="26">
      <t>カクニン</t>
    </rPh>
    <phoneticPr fontId="2"/>
  </si>
  <si>
    <t>７．舗装塊(粗粒、密粒、細粒)は、指定処分とし搬入先のマニフェストを提出すること。</t>
    <rPh sb="2" eb="4">
      <t>ホソウ</t>
    </rPh>
    <rPh sb="4" eb="5">
      <t>カタマリ</t>
    </rPh>
    <rPh sb="6" eb="8">
      <t>ソリュウ</t>
    </rPh>
    <rPh sb="9" eb="10">
      <t>ミツ</t>
    </rPh>
    <rPh sb="10" eb="11">
      <t>リュウ</t>
    </rPh>
    <rPh sb="12" eb="13">
      <t>サイ</t>
    </rPh>
    <rPh sb="13" eb="14">
      <t>リュウ</t>
    </rPh>
    <rPh sb="17" eb="19">
      <t>シテイ</t>
    </rPh>
    <rPh sb="19" eb="21">
      <t>ショブン</t>
    </rPh>
    <rPh sb="23" eb="25">
      <t>ハンニュウ</t>
    </rPh>
    <rPh sb="25" eb="26">
      <t>サキ</t>
    </rPh>
    <rPh sb="34" eb="36">
      <t>テイシュツ</t>
    </rPh>
    <phoneticPr fontId="9"/>
  </si>
  <si>
    <t>８．掘削残土は、指定処分としストックヤード利用申請を搬入先に提出すること。</t>
    <rPh sb="2" eb="4">
      <t>クッサク</t>
    </rPh>
    <rPh sb="8" eb="10">
      <t>シテイ</t>
    </rPh>
    <rPh sb="10" eb="12">
      <t>ショブン</t>
    </rPh>
    <rPh sb="21" eb="23">
      <t>リヨウ</t>
    </rPh>
    <rPh sb="23" eb="25">
      <t>シンセイ</t>
    </rPh>
    <rPh sb="30" eb="32">
      <t>テイシュツ</t>
    </rPh>
    <phoneticPr fontId="9"/>
  </si>
  <si>
    <t>９．仕切弁筺には、明示プレートを取付けること。</t>
    <phoneticPr fontId="9"/>
  </si>
  <si>
    <t>10．掘削した箇所は、その日のうちに埋め戻しを行い、速やかに仮復旧すること。</t>
    <phoneticPr fontId="2"/>
  </si>
  <si>
    <t>11．本復旧までに路面の沈下があった場合には、すぐに補修すること。</t>
    <phoneticPr fontId="9"/>
  </si>
  <si>
    <t>12．硬質塩化ビニル管の管天端にも明示テープを貼付すること。</t>
    <phoneticPr fontId="2"/>
  </si>
  <si>
    <t>13．押輪のゴム輪は、直管・異形管共に自動的に芯が出る構造のものを使用すること。</t>
    <phoneticPr fontId="9"/>
  </si>
  <si>
    <t>14．鋳鉄管の挿し口加工部及び切管端面は、必ず専用の防食塗料を塗布すること。</t>
    <rPh sb="3" eb="6">
      <t>チュウテツカン</t>
    </rPh>
    <rPh sb="15" eb="16">
      <t>キリ</t>
    </rPh>
    <rPh sb="16" eb="17">
      <t>カン</t>
    </rPh>
    <rPh sb="17" eb="18">
      <t>タン</t>
    </rPh>
    <rPh sb="18" eb="19">
      <t>メン</t>
    </rPh>
    <rPh sb="21" eb="22">
      <t>カナラ</t>
    </rPh>
    <rPh sb="23" eb="25">
      <t>センヨウ</t>
    </rPh>
    <rPh sb="26" eb="28">
      <t>ボウショク</t>
    </rPh>
    <rPh sb="28" eb="30">
      <t>トリョウ</t>
    </rPh>
    <rPh sb="31" eb="33">
      <t>トフ</t>
    </rPh>
    <phoneticPr fontId="9"/>
  </si>
  <si>
    <t>15．各種管の布設/接合については、技術資料や接合要領書(日水協、ダクタイル鉄管</t>
    <phoneticPr fontId="2"/>
  </si>
  <si>
    <t>　　協会、ポリエチレンパイプ協会、塩ビ管・継手協会等)を基に、確実に施工すること。　</t>
    <phoneticPr fontId="2"/>
  </si>
  <si>
    <t>16．ポリエチレン管溶剤浸透防止被覆管を使用する場合は、監督員と協議を行い材料使</t>
    <phoneticPr fontId="2"/>
  </si>
  <si>
    <t>　　用届で承認を得ること。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</si>
</sst>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21" x14ac:knownFonts="1">
    <font>
      <sz val="9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Verdana"/>
      <family val="2"/>
    </font>
    <font>
      <sz val="11"/>
      <name val="標準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ＭＳ Ｐ明朝"/>
      <family val="1"/>
      <charset val="128"/>
    </font>
    <font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vertAlign val="superscript"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3"/>
      <name val="ＭＳ 明朝"/>
      <family val="1"/>
      <charset val="128"/>
    </font>
    <font>
      <sz val="26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14" fillId="0" borderId="0"/>
  </cellStyleXfs>
  <cellXfs count="317">
    <xf numFmtId="0" fontId="0" fillId="0" borderId="0" xfId="0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23" xfId="0" applyFont="1" applyBorder="1">
      <alignment vertical="center"/>
    </xf>
    <xf numFmtId="0" fontId="4" fillId="0" borderId="0" xfId="0" applyFo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2" xfId="0" quotePrefix="1" applyFont="1" applyBorder="1" applyAlignment="1">
      <alignment horizontal="right" vertical="center"/>
    </xf>
    <xf numFmtId="0" fontId="3" fillId="0" borderId="17" xfId="0" quotePrefix="1" applyFont="1" applyBorder="1" applyAlignment="1">
      <alignment horizontal="right" vertical="center"/>
    </xf>
    <xf numFmtId="0" fontId="3" fillId="0" borderId="5" xfId="0" quotePrefix="1" applyFont="1" applyBorder="1" applyAlignment="1">
      <alignment horizontal="right" vertical="center"/>
    </xf>
    <xf numFmtId="0" fontId="3" fillId="0" borderId="10" xfId="0" quotePrefix="1" applyFont="1" applyBorder="1" applyAlignment="1">
      <alignment horizontal="left" vertical="center"/>
    </xf>
    <xf numFmtId="0" fontId="3" fillId="0" borderId="1" xfId="0" quotePrefix="1" applyFont="1" applyBorder="1">
      <alignment vertical="center"/>
    </xf>
    <xf numFmtId="0" fontId="3" fillId="0" borderId="0" xfId="0" quotePrefix="1" applyFont="1">
      <alignment vertical="center"/>
    </xf>
    <xf numFmtId="0" fontId="3" fillId="0" borderId="9" xfId="0" quotePrefix="1" applyFont="1" applyBorder="1" applyAlignment="1">
      <alignment horizontal="left" vertical="center"/>
    </xf>
    <xf numFmtId="0" fontId="3" fillId="0" borderId="16" xfId="0" quotePrefix="1" applyFont="1" applyBorder="1" applyAlignment="1">
      <alignment horizontal="right" vertical="center"/>
    </xf>
    <xf numFmtId="0" fontId="3" fillId="0" borderId="4" xfId="0" quotePrefix="1" applyFont="1" applyBorder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7" xfId="0" applyFont="1" applyBorder="1" applyAlignment="1">
      <alignment wrapText="1"/>
    </xf>
    <xf numFmtId="0" fontId="3" fillId="0" borderId="26" xfId="0" quotePrefix="1" applyFont="1" applyBorder="1" applyAlignment="1">
      <alignment wrapText="1"/>
    </xf>
    <xf numFmtId="49" fontId="5" fillId="0" borderId="26" xfId="0" applyNumberFormat="1" applyFont="1" applyBorder="1" applyAlignment="1">
      <alignment horizontal="right" vertical="center" shrinkToFit="1"/>
    </xf>
    <xf numFmtId="0" fontId="3" fillId="0" borderId="30" xfId="0" quotePrefix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49" fontId="5" fillId="0" borderId="27" xfId="0" quotePrefix="1" applyNumberFormat="1" applyFont="1" applyBorder="1" applyAlignment="1">
      <alignment horizontal="right" vertical="center" shrinkToFit="1"/>
    </xf>
    <xf numFmtId="49" fontId="5" fillId="0" borderId="27" xfId="0" applyNumberFormat="1" applyFont="1" applyBorder="1" applyAlignment="1">
      <alignment horizontal="right" vertical="center" shrinkToFit="1"/>
    </xf>
    <xf numFmtId="0" fontId="3" fillId="0" borderId="1" xfId="0" quotePrefix="1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29" xfId="0" applyFont="1" applyBorder="1" applyAlignment="1">
      <alignment wrapText="1"/>
    </xf>
    <xf numFmtId="49" fontId="5" fillId="0" borderId="28" xfId="0" applyNumberFormat="1" applyFont="1" applyBorder="1" applyAlignment="1">
      <alignment horizontal="right"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49" fontId="5" fillId="0" borderId="29" xfId="0" applyNumberFormat="1" applyFont="1" applyBorder="1" applyAlignment="1">
      <alignment horizontal="right" vertical="center" shrinkToFit="1"/>
    </xf>
    <xf numFmtId="49" fontId="5" fillId="0" borderId="29" xfId="0" quotePrefix="1" applyNumberFormat="1" applyFont="1" applyBorder="1" applyAlignment="1">
      <alignment horizontal="right" vertical="center" shrinkToFit="1"/>
    </xf>
    <xf numFmtId="49" fontId="5" fillId="0" borderId="26" xfId="0" quotePrefix="1" applyNumberFormat="1" applyFont="1" applyBorder="1" applyAlignment="1">
      <alignment horizontal="right" vertical="center" shrinkToFit="1"/>
    </xf>
    <xf numFmtId="0" fontId="3" fillId="0" borderId="22" xfId="0" quotePrefix="1" applyFont="1" applyBorder="1" applyAlignment="1">
      <alignment horizontal="center" vertical="center" shrinkToFit="1"/>
    </xf>
    <xf numFmtId="0" fontId="3" fillId="0" borderId="20" xfId="0" quotePrefix="1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0" borderId="28" xfId="0" quotePrefix="1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23" xfId="0" quotePrefix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shrinkToFit="1"/>
    </xf>
    <xf numFmtId="0" fontId="3" fillId="0" borderId="34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32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23" xfId="0" applyFont="1" applyBorder="1" applyAlignment="1">
      <alignment horizontal="center" vertical="center" shrinkToFit="1"/>
    </xf>
    <xf numFmtId="0" fontId="3" fillId="0" borderId="12" xfId="0" applyFont="1" applyBorder="1" applyAlignment="1">
      <alignment wrapText="1" shrinkToFit="1"/>
    </xf>
    <xf numFmtId="0" fontId="3" fillId="0" borderId="9" xfId="0" applyFont="1" applyBorder="1" applyAlignment="1">
      <alignment shrinkToFit="1"/>
    </xf>
    <xf numFmtId="0" fontId="3" fillId="0" borderId="11" xfId="0" applyFont="1" applyBorder="1" applyAlignment="1">
      <alignment shrinkToFit="1"/>
    </xf>
    <xf numFmtId="0" fontId="3" fillId="0" borderId="23" xfId="0" applyFont="1" applyBorder="1" applyAlignment="1">
      <alignment shrinkToFit="1"/>
    </xf>
    <xf numFmtId="0" fontId="3" fillId="0" borderId="0" xfId="0" applyFont="1" applyAlignment="1">
      <alignment shrinkToFit="1"/>
    </xf>
    <xf numFmtId="0" fontId="3" fillId="0" borderId="13" xfId="0" applyFont="1" applyBorder="1" applyAlignment="1">
      <alignment shrinkToFit="1"/>
    </xf>
    <xf numFmtId="0" fontId="3" fillId="0" borderId="22" xfId="0" applyFont="1" applyBorder="1" applyAlignment="1">
      <alignment shrinkToFit="1"/>
    </xf>
    <xf numFmtId="0" fontId="3" fillId="0" borderId="10" xfId="0" applyFont="1" applyBorder="1" applyAlignment="1">
      <alignment shrinkToFit="1"/>
    </xf>
    <xf numFmtId="0" fontId="3" fillId="0" borderId="14" xfId="0" applyFont="1" applyBorder="1" applyAlignment="1">
      <alignment shrinkToFit="1"/>
    </xf>
    <xf numFmtId="0" fontId="3" fillId="0" borderId="12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22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20" xfId="0" quotePrefix="1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quotePrefix="1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33" xfId="0" quotePrefix="1" applyFont="1" applyBorder="1" applyAlignment="1">
      <alignment wrapText="1"/>
    </xf>
    <xf numFmtId="0" fontId="3" fillId="0" borderId="33" xfId="0" applyFont="1" applyBorder="1" applyAlignment="1">
      <alignment wrapText="1"/>
    </xf>
    <xf numFmtId="0" fontId="3" fillId="0" borderId="7" xfId="0" quotePrefix="1" applyFont="1" applyBorder="1">
      <alignment vertical="center"/>
    </xf>
    <xf numFmtId="0" fontId="3" fillId="0" borderId="7" xfId="0" applyFont="1" applyBorder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>
      <alignment vertical="center"/>
    </xf>
    <xf numFmtId="0" fontId="3" fillId="0" borderId="36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20" xfId="0" quotePrefix="1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quotePrefix="1" applyFont="1" applyBorder="1" applyAlignment="1">
      <alignment wrapText="1"/>
    </xf>
    <xf numFmtId="0" fontId="3" fillId="0" borderId="24" xfId="0" quotePrefix="1" applyFont="1" applyBorder="1" applyAlignment="1">
      <alignment wrapText="1"/>
    </xf>
    <xf numFmtId="0" fontId="3" fillId="0" borderId="12" xfId="0" quotePrefix="1" applyFont="1" applyBorder="1" applyAlignment="1">
      <alignment wrapText="1" shrinkToFi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6" xfId="0" quotePrefix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7" fillId="0" borderId="0" xfId="3" applyFont="1" applyAlignment="1">
      <alignment vertical="center"/>
    </xf>
    <xf numFmtId="0" fontId="7" fillId="0" borderId="38" xfId="3" applyFont="1" applyBorder="1" applyAlignment="1">
      <alignment horizontal="center"/>
    </xf>
    <xf numFmtId="0" fontId="8" fillId="0" borderId="39" xfId="3" applyFont="1" applyBorder="1" applyAlignment="1">
      <alignment horizontal="center" vertical="center"/>
    </xf>
    <xf numFmtId="0" fontId="8" fillId="0" borderId="40" xfId="3" applyFont="1" applyBorder="1" applyAlignment="1">
      <alignment horizontal="center" vertical="center"/>
    </xf>
    <xf numFmtId="0" fontId="7" fillId="0" borderId="39" xfId="3" applyFont="1" applyBorder="1" applyAlignment="1">
      <alignment horizontal="center" vertical="center"/>
    </xf>
    <xf numFmtId="0" fontId="7" fillId="0" borderId="40" xfId="3" applyFont="1" applyBorder="1" applyAlignment="1">
      <alignment horizontal="center" vertical="center"/>
    </xf>
    <xf numFmtId="0" fontId="7" fillId="0" borderId="41" xfId="3" applyFont="1" applyBorder="1" applyAlignment="1">
      <alignment horizontal="center" vertical="center"/>
    </xf>
    <xf numFmtId="0" fontId="7" fillId="0" borderId="39" xfId="3" applyFont="1" applyBorder="1" applyAlignment="1">
      <alignment horizontal="center" vertical="center" shrinkToFit="1"/>
    </xf>
    <xf numFmtId="0" fontId="7" fillId="0" borderId="41" xfId="3" applyFont="1" applyBorder="1" applyAlignment="1">
      <alignment horizontal="center" vertical="center" shrinkToFit="1"/>
    </xf>
    <xf numFmtId="0" fontId="7" fillId="0" borderId="4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43" xfId="3" applyFont="1" applyBorder="1" applyAlignment="1">
      <alignment vertical="center"/>
    </xf>
    <xf numFmtId="0" fontId="8" fillId="0" borderId="1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7" fillId="0" borderId="20" xfId="3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0" fontId="7" fillId="0" borderId="16" xfId="3" applyFont="1" applyBorder="1" applyAlignment="1">
      <alignment horizontal="center" vertical="center"/>
    </xf>
    <xf numFmtId="0" fontId="0" fillId="0" borderId="20" xfId="0" applyBorder="1" applyAlignment="1">
      <alignment horizontal="center" vertical="distributed" textRotation="255" shrinkToFit="1"/>
    </xf>
    <xf numFmtId="0" fontId="0" fillId="0" borderId="16" xfId="0" applyBorder="1" applyAlignment="1">
      <alignment horizontal="center" vertical="distributed" textRotation="255" shrinkToFit="1"/>
    </xf>
    <xf numFmtId="0" fontId="7" fillId="0" borderId="44" xfId="3" applyFont="1" applyBorder="1" applyAlignment="1">
      <alignment horizontal="center" vertical="center"/>
    </xf>
    <xf numFmtId="0" fontId="7" fillId="0" borderId="45" xfId="3" applyFont="1" applyBorder="1" applyAlignment="1">
      <alignment horizontal="center" vertical="top"/>
    </xf>
    <xf numFmtId="0" fontId="8" fillId="0" borderId="3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0" fillId="0" borderId="3" xfId="0" applyBorder="1" applyAlignment="1">
      <alignment horizontal="center" vertical="distributed" textRotation="255" shrinkToFit="1"/>
    </xf>
    <xf numFmtId="0" fontId="0" fillId="0" borderId="5" xfId="0" applyBorder="1" applyAlignment="1">
      <alignment horizontal="center" vertical="distributed" textRotation="255" shrinkToFit="1"/>
    </xf>
    <xf numFmtId="0" fontId="7" fillId="0" borderId="46" xfId="3" applyFont="1" applyBorder="1" applyAlignment="1">
      <alignment horizontal="center" vertical="center"/>
    </xf>
    <xf numFmtId="0" fontId="7" fillId="0" borderId="47" xfId="3" applyFont="1" applyBorder="1" applyAlignment="1">
      <alignment vertical="center"/>
    </xf>
    <xf numFmtId="0" fontId="10" fillId="0" borderId="6" xfId="3" applyFont="1" applyBorder="1" applyAlignment="1">
      <alignment horizontal="distributed" vertical="center" indent="5"/>
    </xf>
    <xf numFmtId="0" fontId="7" fillId="0" borderId="7" xfId="3" applyFont="1" applyBorder="1" applyAlignment="1">
      <alignment horizontal="distributed" vertical="center" indent="5"/>
    </xf>
    <xf numFmtId="0" fontId="10" fillId="0" borderId="48" xfId="3" applyFont="1" applyBorder="1" applyAlignment="1">
      <alignment horizontal="center" vertical="center"/>
    </xf>
    <xf numFmtId="0" fontId="11" fillId="0" borderId="47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" xfId="3" applyFont="1" applyBorder="1" applyAlignment="1">
      <alignment horizontal="distributed" vertical="center" indent="5"/>
    </xf>
    <xf numFmtId="0" fontId="7" fillId="0" borderId="0" xfId="3" applyFont="1" applyAlignment="1">
      <alignment horizontal="distributed" vertical="center" indent="5"/>
    </xf>
    <xf numFmtId="0" fontId="10" fillId="0" borderId="49" xfId="3" applyFont="1" applyBorder="1" applyAlignment="1">
      <alignment horizontal="center" vertical="center"/>
    </xf>
    <xf numFmtId="0" fontId="7" fillId="0" borderId="50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3" xfId="3" applyFont="1" applyBorder="1" applyAlignment="1">
      <alignment horizontal="distributed" vertical="center" indent="5"/>
    </xf>
    <xf numFmtId="0" fontId="7" fillId="0" borderId="4" xfId="3" applyFont="1" applyBorder="1" applyAlignment="1">
      <alignment horizontal="distributed" vertical="center" indent="5"/>
    </xf>
    <xf numFmtId="0" fontId="10" fillId="0" borderId="4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7" fillId="0" borderId="4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7" fillId="0" borderId="46" xfId="3" applyFont="1" applyBorder="1" applyAlignment="1">
      <alignment vertical="center"/>
    </xf>
    <xf numFmtId="0" fontId="7" fillId="0" borderId="51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0" fontId="7" fillId="0" borderId="52" xfId="3" applyFont="1" applyBorder="1" applyAlignment="1">
      <alignment vertical="center"/>
    </xf>
    <xf numFmtId="0" fontId="7" fillId="0" borderId="35" xfId="3" applyFont="1" applyBorder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36" xfId="3" applyFont="1" applyBorder="1" applyAlignment="1">
      <alignment vertical="center"/>
    </xf>
    <xf numFmtId="0" fontId="7" fillId="0" borderId="36" xfId="3" applyFont="1" applyBorder="1" applyAlignment="1">
      <alignment horizontal="left" vertical="center"/>
    </xf>
    <xf numFmtId="0" fontId="7" fillId="0" borderId="53" xfId="3" applyFont="1" applyBorder="1" applyAlignment="1">
      <alignment vertical="center"/>
    </xf>
    <xf numFmtId="0" fontId="7" fillId="0" borderId="43" xfId="3" applyFont="1" applyBorder="1" applyAlignment="1">
      <alignment horizontal="center" vertical="center"/>
    </xf>
    <xf numFmtId="0" fontId="12" fillId="0" borderId="54" xfId="3" applyFont="1" applyBorder="1" applyAlignment="1">
      <alignment vertical="center"/>
    </xf>
    <xf numFmtId="176" fontId="12" fillId="0" borderId="54" xfId="3" applyNumberFormat="1" applyFont="1" applyBorder="1" applyAlignment="1">
      <alignment horizontal="right" vertical="center" shrinkToFit="1"/>
    </xf>
    <xf numFmtId="0" fontId="12" fillId="0" borderId="0" xfId="3" applyFont="1" applyAlignment="1">
      <alignment vertical="center"/>
    </xf>
    <xf numFmtId="0" fontId="7" fillId="0" borderId="36" xfId="3" applyFont="1" applyBorder="1" applyAlignment="1">
      <alignment horizontal="right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58" fontId="7" fillId="0" borderId="7" xfId="3" applyNumberFormat="1" applyFont="1" applyBorder="1" applyAlignment="1">
      <alignment vertical="center"/>
    </xf>
    <xf numFmtId="176" fontId="12" fillId="0" borderId="54" xfId="3" applyNumberFormat="1" applyFont="1" applyBorder="1" applyAlignment="1">
      <alignment horizontal="right" vertical="center"/>
    </xf>
    <xf numFmtId="58" fontId="7" fillId="0" borderId="4" xfId="3" applyNumberFormat="1" applyFont="1" applyBorder="1" applyAlignment="1">
      <alignment vertical="center"/>
    </xf>
    <xf numFmtId="176" fontId="12" fillId="0" borderId="55" xfId="3" applyNumberFormat="1" applyFont="1" applyBorder="1" applyAlignment="1">
      <alignment horizontal="right" vertical="center"/>
    </xf>
    <xf numFmtId="0" fontId="12" fillId="0" borderId="55" xfId="3" applyFont="1" applyBorder="1" applyAlignment="1">
      <alignment vertical="center"/>
    </xf>
    <xf numFmtId="176" fontId="12" fillId="0" borderId="54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56" xfId="3" applyFont="1" applyBorder="1" applyAlignment="1">
      <alignment vertical="center"/>
    </xf>
    <xf numFmtId="0" fontId="7" fillId="0" borderId="57" xfId="3" applyFont="1" applyBorder="1" applyAlignment="1">
      <alignment vertical="center"/>
    </xf>
    <xf numFmtId="0" fontId="12" fillId="0" borderId="57" xfId="3" applyFont="1" applyBorder="1" applyAlignment="1">
      <alignment vertical="center"/>
    </xf>
    <xf numFmtId="176" fontId="7" fillId="0" borderId="57" xfId="3" applyNumberFormat="1" applyFont="1" applyBorder="1" applyAlignment="1">
      <alignment vertical="center"/>
    </xf>
    <xf numFmtId="0" fontId="7" fillId="0" borderId="58" xfId="3" applyFont="1" applyBorder="1" applyAlignment="1">
      <alignment horizontal="center" vertical="center"/>
    </xf>
    <xf numFmtId="0" fontId="7" fillId="0" borderId="59" xfId="3" applyFont="1" applyBorder="1" applyAlignment="1">
      <alignment horizontal="center" vertical="center"/>
    </xf>
    <xf numFmtId="0" fontId="7" fillId="0" borderId="60" xfId="3" applyFont="1" applyBorder="1" applyAlignment="1">
      <alignment vertical="center"/>
    </xf>
    <xf numFmtId="0" fontId="7" fillId="0" borderId="61" xfId="3" applyFont="1" applyBorder="1" applyAlignment="1">
      <alignment vertical="center"/>
    </xf>
    <xf numFmtId="0" fontId="7" fillId="0" borderId="41" xfId="3" applyFont="1" applyBorder="1" applyAlignment="1">
      <alignment vertical="center"/>
    </xf>
    <xf numFmtId="0" fontId="7" fillId="0" borderId="40" xfId="3" applyFont="1" applyBorder="1" applyAlignment="1">
      <alignment vertical="center"/>
    </xf>
    <xf numFmtId="0" fontId="7" fillId="0" borderId="42" xfId="3" applyFont="1" applyBorder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47" xfId="3" applyFont="1" applyBorder="1" applyAlignment="1">
      <alignment horizontal="center" vertical="center"/>
    </xf>
    <xf numFmtId="0" fontId="7" fillId="0" borderId="3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62" xfId="3" applyFont="1" applyBorder="1" applyAlignment="1">
      <alignment vertical="center"/>
    </xf>
    <xf numFmtId="38" fontId="12" fillId="0" borderId="4" xfId="2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15" fillId="0" borderId="0" xfId="4" applyFont="1">
      <alignment vertical="center"/>
    </xf>
    <xf numFmtId="0" fontId="16" fillId="0" borderId="57" xfId="4" applyFont="1" applyBorder="1" applyAlignment="1">
      <alignment horizontal="center" vertical="center"/>
    </xf>
    <xf numFmtId="0" fontId="15" fillId="0" borderId="61" xfId="4" applyFont="1" applyBorder="1">
      <alignment vertical="center"/>
    </xf>
    <xf numFmtId="0" fontId="15" fillId="0" borderId="40" xfId="4" applyFont="1" applyBorder="1" applyAlignment="1">
      <alignment horizontal="left" vertical="center"/>
    </xf>
    <xf numFmtId="0" fontId="15" fillId="0" borderId="42" xfId="4" applyFont="1" applyBorder="1" applyAlignment="1">
      <alignment horizontal="left" vertical="center"/>
    </xf>
    <xf numFmtId="0" fontId="15" fillId="0" borderId="62" xfId="4" applyFont="1" applyBorder="1">
      <alignment vertical="center"/>
    </xf>
    <xf numFmtId="0" fontId="15" fillId="0" borderId="57" xfId="4" applyFont="1" applyBorder="1" applyAlignment="1">
      <alignment horizontal="left" vertical="center"/>
    </xf>
    <xf numFmtId="0" fontId="15" fillId="0" borderId="60" xfId="4" applyFont="1" applyBorder="1" applyAlignment="1">
      <alignment horizontal="left" vertical="center"/>
    </xf>
    <xf numFmtId="0" fontId="15" fillId="0" borderId="63" xfId="4" applyFont="1" applyBorder="1">
      <alignment vertical="center"/>
    </xf>
    <xf numFmtId="0" fontId="15" fillId="0" borderId="64" xfId="4" applyFont="1" applyBorder="1" applyAlignment="1">
      <alignment horizontal="distributed" vertical="center"/>
    </xf>
    <xf numFmtId="0" fontId="15" fillId="0" borderId="65" xfId="4" applyFont="1" applyBorder="1">
      <alignment vertical="center"/>
    </xf>
    <xf numFmtId="0" fontId="15" fillId="0" borderId="64" xfId="4" applyFont="1" applyBorder="1">
      <alignment vertical="center"/>
    </xf>
    <xf numFmtId="0" fontId="15" fillId="0" borderId="64" xfId="4" applyFont="1" applyBorder="1" applyAlignment="1">
      <alignment vertical="center" shrinkToFit="1"/>
    </xf>
    <xf numFmtId="0" fontId="15" fillId="0" borderId="64" xfId="4" applyFont="1" applyBorder="1" applyAlignment="1">
      <alignment horizontal="left" vertical="center" shrinkToFit="1"/>
    </xf>
    <xf numFmtId="0" fontId="15" fillId="0" borderId="66" xfId="4" applyFont="1" applyBorder="1" applyAlignment="1">
      <alignment horizontal="left" vertical="center" shrinkToFit="1"/>
    </xf>
    <xf numFmtId="0" fontId="15" fillId="0" borderId="50" xfId="4" applyFont="1" applyBorder="1">
      <alignment vertical="center"/>
    </xf>
    <xf numFmtId="0" fontId="15" fillId="0" borderId="4" xfId="4" applyFont="1" applyBorder="1" applyAlignment="1">
      <alignment horizontal="distributed" vertical="center"/>
    </xf>
    <xf numFmtId="0" fontId="15" fillId="0" borderId="5" xfId="4" applyFont="1" applyBorder="1">
      <alignment vertical="center"/>
    </xf>
    <xf numFmtId="0" fontId="15" fillId="0" borderId="4" xfId="4" applyFont="1" applyBorder="1">
      <alignment vertical="center"/>
    </xf>
    <xf numFmtId="0" fontId="15" fillId="0" borderId="4" xfId="4" applyFont="1" applyBorder="1" applyAlignment="1">
      <alignment horizontal="left" vertical="center" shrinkToFit="1"/>
    </xf>
    <xf numFmtId="0" fontId="15" fillId="0" borderId="46" xfId="4" applyFont="1" applyBorder="1" applyAlignment="1">
      <alignment horizontal="left" vertical="center" shrinkToFit="1"/>
    </xf>
    <xf numFmtId="0" fontId="15" fillId="0" borderId="67" xfId="4" applyFont="1" applyBorder="1">
      <alignment vertical="center"/>
    </xf>
    <xf numFmtId="0" fontId="15" fillId="0" borderId="36" xfId="4" applyFont="1" applyBorder="1" applyAlignment="1">
      <alignment horizontal="distributed" vertical="center"/>
    </xf>
    <xf numFmtId="0" fontId="15" fillId="0" borderId="37" xfId="4" applyFont="1" applyBorder="1">
      <alignment vertical="center"/>
    </xf>
    <xf numFmtId="0" fontId="15" fillId="0" borderId="36" xfId="4" applyFont="1" applyBorder="1">
      <alignment vertical="center"/>
    </xf>
    <xf numFmtId="0" fontId="15" fillId="0" borderId="36" xfId="4" applyFont="1" applyBorder="1" applyAlignment="1">
      <alignment horizontal="left" vertical="center"/>
    </xf>
    <xf numFmtId="0" fontId="15" fillId="0" borderId="53" xfId="4" applyFont="1" applyBorder="1" applyAlignment="1">
      <alignment horizontal="left" vertical="center"/>
    </xf>
    <xf numFmtId="0" fontId="15" fillId="0" borderId="47" xfId="4" applyFont="1" applyBorder="1">
      <alignment vertical="center"/>
    </xf>
    <xf numFmtId="0" fontId="15" fillId="0" borderId="0" xfId="4" applyFont="1" applyAlignment="1">
      <alignment horizontal="distributed" vertical="center"/>
    </xf>
    <xf numFmtId="0" fontId="15" fillId="0" borderId="2" xfId="4" applyFont="1" applyBorder="1">
      <alignment vertical="center"/>
    </xf>
    <xf numFmtId="0" fontId="15" fillId="0" borderId="7" xfId="4" applyFont="1" applyBorder="1" applyAlignment="1">
      <alignment horizontal="center" vertical="center"/>
    </xf>
    <xf numFmtId="0" fontId="15" fillId="0" borderId="7" xfId="4" applyFont="1" applyBorder="1" applyAlignment="1">
      <alignment horizontal="left" vertical="center" wrapText="1"/>
    </xf>
    <xf numFmtId="0" fontId="15" fillId="0" borderId="48" xfId="4" applyFont="1" applyBorder="1" applyAlignment="1">
      <alignment horizontal="left" vertical="center" wrapText="1"/>
    </xf>
    <xf numFmtId="0" fontId="15" fillId="0" borderId="4" xfId="4" applyFont="1" applyBorder="1" applyAlignment="1">
      <alignment horizontal="center" vertical="center"/>
    </xf>
    <xf numFmtId="0" fontId="15" fillId="0" borderId="4" xfId="4" applyFont="1" applyBorder="1" applyAlignment="1">
      <alignment horizontal="left" vertical="center" wrapText="1"/>
    </xf>
    <xf numFmtId="0" fontId="15" fillId="0" borderId="46" xfId="4" applyFont="1" applyBorder="1" applyAlignment="1">
      <alignment horizontal="left" vertical="center" wrapText="1"/>
    </xf>
    <xf numFmtId="0" fontId="15" fillId="0" borderId="35" xfId="4" applyFont="1" applyBorder="1">
      <alignment vertical="center"/>
    </xf>
    <xf numFmtId="0" fontId="15" fillId="0" borderId="36" xfId="4" applyFont="1" applyBorder="1" applyAlignment="1">
      <alignment horizontal="center" vertical="center"/>
    </xf>
    <xf numFmtId="0" fontId="15" fillId="0" borderId="53" xfId="4" applyFont="1" applyBorder="1">
      <alignment vertical="center"/>
    </xf>
    <xf numFmtId="0" fontId="15" fillId="0" borderId="36" xfId="4" applyFont="1" applyBorder="1" applyAlignment="1">
      <alignment horizontal="center" vertical="center" wrapText="1" justifyLastLine="1"/>
    </xf>
    <xf numFmtId="0" fontId="15" fillId="0" borderId="36" xfId="4" applyFont="1" applyBorder="1" applyAlignment="1">
      <alignment vertical="center" wrapText="1" justifyLastLine="1"/>
    </xf>
    <xf numFmtId="0" fontId="15" fillId="0" borderId="53" xfId="4" applyFont="1" applyBorder="1" applyAlignment="1">
      <alignment vertical="center" wrapText="1" justifyLastLine="1"/>
    </xf>
    <xf numFmtId="0" fontId="15" fillId="0" borderId="36" xfId="4" applyFont="1" applyBorder="1" applyAlignment="1">
      <alignment horizontal="center" vertical="center" justifyLastLine="1"/>
    </xf>
    <xf numFmtId="0" fontId="15" fillId="0" borderId="36" xfId="4" applyFont="1" applyBorder="1" applyAlignment="1">
      <alignment vertical="center" justifyLastLine="1"/>
    </xf>
    <xf numFmtId="0" fontId="15" fillId="0" borderId="53" xfId="4" applyFont="1" applyBorder="1" applyAlignment="1">
      <alignment vertical="center" justifyLastLine="1"/>
    </xf>
    <xf numFmtId="0" fontId="12" fillId="0" borderId="36" xfId="4" applyFont="1" applyBorder="1" applyAlignment="1">
      <alignment horizontal="left" vertical="center"/>
    </xf>
    <xf numFmtId="0" fontId="12" fillId="0" borderId="53" xfId="4" applyFont="1" applyBorder="1" applyAlignment="1">
      <alignment horizontal="left" vertical="center"/>
    </xf>
    <xf numFmtId="0" fontId="15" fillId="0" borderId="57" xfId="4" applyFont="1" applyBorder="1" applyAlignment="1">
      <alignment horizontal="distributed" vertical="center"/>
    </xf>
    <xf numFmtId="0" fontId="15" fillId="0" borderId="59" xfId="4" applyFont="1" applyBorder="1">
      <alignment vertical="center"/>
    </xf>
    <xf numFmtId="0" fontId="15" fillId="0" borderId="57" xfId="4" applyFont="1" applyBorder="1">
      <alignment vertical="center"/>
    </xf>
    <xf numFmtId="0" fontId="15" fillId="0" borderId="68" xfId="4" applyFont="1" applyBorder="1" applyAlignment="1">
      <alignment horizontal="left" vertical="center"/>
    </xf>
    <xf numFmtId="0" fontId="15" fillId="0" borderId="69" xfId="4" applyFont="1" applyBorder="1" applyAlignment="1">
      <alignment horizontal="left" vertical="center"/>
    </xf>
    <xf numFmtId="0" fontId="15" fillId="0" borderId="64" xfId="4" applyFont="1" applyBorder="1" applyAlignment="1">
      <alignment horizontal="left" vertical="center"/>
    </xf>
    <xf numFmtId="0" fontId="15" fillId="0" borderId="64" xfId="4" applyFont="1" applyBorder="1" applyAlignment="1">
      <alignment horizontal="center" vertical="center"/>
    </xf>
    <xf numFmtId="0" fontId="15" fillId="0" borderId="66" xfId="4" applyFont="1" applyBorder="1" applyAlignment="1">
      <alignment horizontal="center" vertical="center"/>
    </xf>
    <xf numFmtId="0" fontId="17" fillId="0" borderId="36" xfId="4" applyFont="1" applyBorder="1" applyAlignment="1">
      <alignment horizontal="left" vertical="center"/>
    </xf>
    <xf numFmtId="0" fontId="18" fillId="0" borderId="36" xfId="5" applyFont="1" applyBorder="1" applyAlignment="1">
      <alignment horizontal="left" vertical="center"/>
    </xf>
    <xf numFmtId="0" fontId="18" fillId="0" borderId="53" xfId="5" applyFont="1" applyBorder="1" applyAlignment="1">
      <alignment horizontal="left" vertical="center"/>
    </xf>
    <xf numFmtId="0" fontId="19" fillId="0" borderId="36" xfId="5" applyFont="1" applyBorder="1" applyAlignment="1">
      <alignment horizontal="left" vertical="center"/>
    </xf>
    <xf numFmtId="0" fontId="19" fillId="0" borderId="53" xfId="5" applyFont="1" applyBorder="1" applyAlignment="1">
      <alignment horizontal="left" vertical="center"/>
    </xf>
    <xf numFmtId="0" fontId="15" fillId="0" borderId="36" xfId="4" applyFont="1" applyBorder="1" applyAlignment="1">
      <alignment horizontal="left" vertical="center"/>
    </xf>
    <xf numFmtId="0" fontId="15" fillId="0" borderId="53" xfId="4" applyFont="1" applyBorder="1" applyAlignment="1">
      <alignment horizontal="left" vertical="center"/>
    </xf>
    <xf numFmtId="0" fontId="15" fillId="0" borderId="70" xfId="4" applyFont="1" applyBorder="1">
      <alignment vertical="center"/>
    </xf>
    <xf numFmtId="0" fontId="14" fillId="0" borderId="36" xfId="5" applyBorder="1" applyAlignment="1">
      <alignment horizontal="left" vertical="center"/>
    </xf>
    <xf numFmtId="0" fontId="14" fillId="0" borderId="53" xfId="5" applyBorder="1" applyAlignment="1">
      <alignment horizontal="left" vertical="center"/>
    </xf>
    <xf numFmtId="0" fontId="15" fillId="0" borderId="71" xfId="4" applyFont="1" applyBorder="1">
      <alignment vertical="center"/>
    </xf>
    <xf numFmtId="0" fontId="15" fillId="0" borderId="68" xfId="4" applyFont="1" applyBorder="1" applyAlignment="1">
      <alignment horizontal="left" vertical="center"/>
    </xf>
    <xf numFmtId="0" fontId="15" fillId="0" borderId="69" xfId="4" applyFont="1" applyBorder="1" applyAlignment="1">
      <alignment horizontal="left" vertical="center"/>
    </xf>
    <xf numFmtId="0" fontId="15" fillId="0" borderId="66" xfId="4" applyFont="1" applyBorder="1" applyAlignment="1">
      <alignment horizontal="left" vertical="center"/>
    </xf>
    <xf numFmtId="0" fontId="20" fillId="2" borderId="70" xfId="4" applyFont="1" applyFill="1" applyBorder="1">
      <alignment vertical="center"/>
    </xf>
    <xf numFmtId="0" fontId="15" fillId="2" borderId="7" xfId="4" applyFont="1" applyFill="1" applyBorder="1" applyAlignment="1">
      <alignment horizontal="left" vertical="center"/>
    </xf>
    <xf numFmtId="0" fontId="15" fillId="2" borderId="48" xfId="4" applyFont="1" applyFill="1" applyBorder="1" applyAlignment="1">
      <alignment horizontal="left" vertical="center"/>
    </xf>
    <xf numFmtId="0" fontId="20" fillId="2" borderId="67" xfId="4" applyFont="1" applyFill="1" applyBorder="1">
      <alignment vertical="center"/>
    </xf>
    <xf numFmtId="0" fontId="15" fillId="2" borderId="36" xfId="4" applyFont="1" applyFill="1" applyBorder="1" applyAlignment="1">
      <alignment horizontal="left" vertical="center"/>
    </xf>
    <xf numFmtId="0" fontId="15" fillId="2" borderId="53" xfId="4" applyFont="1" applyFill="1" applyBorder="1" applyAlignment="1">
      <alignment horizontal="left" vertical="center"/>
    </xf>
    <xf numFmtId="0" fontId="20" fillId="2" borderId="36" xfId="4" applyFont="1" applyFill="1" applyBorder="1" applyAlignment="1">
      <alignment horizontal="left" vertical="center"/>
    </xf>
    <xf numFmtId="0" fontId="20" fillId="2" borderId="53" xfId="4" applyFont="1" applyFill="1" applyBorder="1" applyAlignment="1">
      <alignment horizontal="left" vertical="center"/>
    </xf>
    <xf numFmtId="0" fontId="14" fillId="0" borderId="36" xfId="5" applyBorder="1" applyAlignment="1">
      <alignment vertical="center"/>
    </xf>
    <xf numFmtId="0" fontId="14" fillId="0" borderId="53" xfId="5" applyBorder="1" applyAlignment="1">
      <alignment vertical="center"/>
    </xf>
    <xf numFmtId="0" fontId="14" fillId="0" borderId="68" xfId="5" applyBorder="1" applyAlignment="1">
      <alignment vertical="center"/>
    </xf>
    <xf numFmtId="0" fontId="14" fillId="0" borderId="69" xfId="5" applyBorder="1" applyAlignment="1">
      <alignment vertical="center"/>
    </xf>
  </cellXfs>
  <cellStyles count="6">
    <cellStyle name="桁区切り" xfId="2" builtinId="6"/>
    <cellStyle name="標準" xfId="0" builtinId="0"/>
    <cellStyle name="標準 2" xfId="5" xr:uid="{3C57C0B0-6C3D-418E-BB67-526279DC09D1}"/>
    <cellStyle name="標準 3" xfId="1" xr:uid="{00000000-0005-0000-0000-000001000000}"/>
    <cellStyle name="標準_H20小山崎 ＤＩＰ 150  75 設計書セット" xfId="4" xr:uid="{2C564580-C5B2-4209-A435-DE23DD962204}"/>
    <cellStyle name="標準_SK- 設計(ver.3)" xfId="3" xr:uid="{2076E3EB-128C-4663-A875-85F5D6580F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1758A-3BCD-4BFC-86CF-6FE6F2D85B63}">
  <dimension ref="B1:P50"/>
  <sheetViews>
    <sheetView tabSelected="1" zoomScale="90" zoomScaleNormal="90" workbookViewId="0">
      <selection activeCell="B1" sqref="B1"/>
    </sheetView>
  </sheetViews>
  <sheetFormatPr defaultColWidth="12.1640625" defaultRowHeight="13.5" x14ac:dyDescent="0.15"/>
  <cols>
    <col min="1" max="1" width="1" style="142" customWidth="1"/>
    <col min="2" max="2" width="12.5" style="142" customWidth="1"/>
    <col min="3" max="3" width="4.33203125" style="142" customWidth="1"/>
    <col min="4" max="4" width="12.83203125" style="142" customWidth="1"/>
    <col min="5" max="5" width="44.83203125" style="142" customWidth="1"/>
    <col min="6" max="6" width="11.33203125" style="142" customWidth="1"/>
    <col min="7" max="7" width="7.83203125" style="142" customWidth="1"/>
    <col min="8" max="8" width="6.1640625" style="142" customWidth="1"/>
    <col min="9" max="9" width="7.83203125" style="142" customWidth="1"/>
    <col min="10" max="10" width="17.33203125" style="142" customWidth="1"/>
    <col min="11" max="11" width="7.83203125" style="142" customWidth="1"/>
    <col min="12" max="12" width="17.33203125" style="142" customWidth="1"/>
    <col min="13" max="13" width="7.83203125" style="142" customWidth="1"/>
    <col min="14" max="14" width="17.33203125" style="142" customWidth="1"/>
    <col min="15" max="15" width="7.83203125" style="142" customWidth="1"/>
    <col min="16" max="16" width="17.33203125" style="142" customWidth="1"/>
    <col min="17" max="136" width="12.1640625" style="142"/>
    <col min="137" max="137" width="12.5" style="142" customWidth="1"/>
    <col min="138" max="138" width="4.33203125" style="142" customWidth="1"/>
    <col min="139" max="139" width="12.83203125" style="142" customWidth="1"/>
    <col min="140" max="140" width="44.83203125" style="142" customWidth="1"/>
    <col min="141" max="141" width="11.33203125" style="142" customWidth="1"/>
    <col min="142" max="142" width="7.83203125" style="142" customWidth="1"/>
    <col min="143" max="143" width="6.1640625" style="142" customWidth="1"/>
    <col min="144" max="144" width="7.83203125" style="142" customWidth="1"/>
    <col min="145" max="145" width="17.33203125" style="142" customWidth="1"/>
    <col min="146" max="146" width="7.83203125" style="142" customWidth="1"/>
    <col min="147" max="147" width="17.33203125" style="142" customWidth="1"/>
    <col min="148" max="148" width="7.83203125" style="142" customWidth="1"/>
    <col min="149" max="149" width="17.33203125" style="142" customWidth="1"/>
    <col min="150" max="150" width="7.83203125" style="142" customWidth="1"/>
    <col min="151" max="151" width="17.33203125" style="142" customWidth="1"/>
    <col min="152" max="152" width="15.5" style="142" bestFit="1" customWidth="1"/>
    <col min="153" max="392" width="12.1640625" style="142"/>
    <col min="393" max="393" width="12.5" style="142" customWidth="1"/>
    <col min="394" max="394" width="4.33203125" style="142" customWidth="1"/>
    <col min="395" max="395" width="12.83203125" style="142" customWidth="1"/>
    <col min="396" max="396" width="44.83203125" style="142" customWidth="1"/>
    <col min="397" max="397" width="11.33203125" style="142" customWidth="1"/>
    <col min="398" max="398" width="7.83203125" style="142" customWidth="1"/>
    <col min="399" max="399" width="6.1640625" style="142" customWidth="1"/>
    <col min="400" max="400" width="7.83203125" style="142" customWidth="1"/>
    <col min="401" max="401" width="17.33203125" style="142" customWidth="1"/>
    <col min="402" max="402" width="7.83203125" style="142" customWidth="1"/>
    <col min="403" max="403" width="17.33203125" style="142" customWidth="1"/>
    <col min="404" max="404" width="7.83203125" style="142" customWidth="1"/>
    <col min="405" max="405" width="17.33203125" style="142" customWidth="1"/>
    <col min="406" max="406" width="7.83203125" style="142" customWidth="1"/>
    <col min="407" max="407" width="17.33203125" style="142" customWidth="1"/>
    <col min="408" max="408" width="15.5" style="142" bestFit="1" customWidth="1"/>
    <col min="409" max="648" width="12.1640625" style="142"/>
    <col min="649" max="649" width="12.5" style="142" customWidth="1"/>
    <col min="650" max="650" width="4.33203125" style="142" customWidth="1"/>
    <col min="651" max="651" width="12.83203125" style="142" customWidth="1"/>
    <col min="652" max="652" width="44.83203125" style="142" customWidth="1"/>
    <col min="653" max="653" width="11.33203125" style="142" customWidth="1"/>
    <col min="654" max="654" width="7.83203125" style="142" customWidth="1"/>
    <col min="655" max="655" width="6.1640625" style="142" customWidth="1"/>
    <col min="656" max="656" width="7.83203125" style="142" customWidth="1"/>
    <col min="657" max="657" width="17.33203125" style="142" customWidth="1"/>
    <col min="658" max="658" width="7.83203125" style="142" customWidth="1"/>
    <col min="659" max="659" width="17.33203125" style="142" customWidth="1"/>
    <col min="660" max="660" width="7.83203125" style="142" customWidth="1"/>
    <col min="661" max="661" width="17.33203125" style="142" customWidth="1"/>
    <col min="662" max="662" width="7.83203125" style="142" customWidth="1"/>
    <col min="663" max="663" width="17.33203125" style="142" customWidth="1"/>
    <col min="664" max="664" width="15.5" style="142" bestFit="1" customWidth="1"/>
    <col min="665" max="904" width="12.1640625" style="142"/>
    <col min="905" max="905" width="12.5" style="142" customWidth="1"/>
    <col min="906" max="906" width="4.33203125" style="142" customWidth="1"/>
    <col min="907" max="907" width="12.83203125" style="142" customWidth="1"/>
    <col min="908" max="908" width="44.83203125" style="142" customWidth="1"/>
    <col min="909" max="909" width="11.33203125" style="142" customWidth="1"/>
    <col min="910" max="910" width="7.83203125" style="142" customWidth="1"/>
    <col min="911" max="911" width="6.1640625" style="142" customWidth="1"/>
    <col min="912" max="912" width="7.83203125" style="142" customWidth="1"/>
    <col min="913" max="913" width="17.33203125" style="142" customWidth="1"/>
    <col min="914" max="914" width="7.83203125" style="142" customWidth="1"/>
    <col min="915" max="915" width="17.33203125" style="142" customWidth="1"/>
    <col min="916" max="916" width="7.83203125" style="142" customWidth="1"/>
    <col min="917" max="917" width="17.33203125" style="142" customWidth="1"/>
    <col min="918" max="918" width="7.83203125" style="142" customWidth="1"/>
    <col min="919" max="919" width="17.33203125" style="142" customWidth="1"/>
    <col min="920" max="920" width="15.5" style="142" bestFit="1" customWidth="1"/>
    <col min="921" max="1160" width="12.1640625" style="142"/>
    <col min="1161" max="1161" width="12.5" style="142" customWidth="1"/>
    <col min="1162" max="1162" width="4.33203125" style="142" customWidth="1"/>
    <col min="1163" max="1163" width="12.83203125" style="142" customWidth="1"/>
    <col min="1164" max="1164" width="44.83203125" style="142" customWidth="1"/>
    <col min="1165" max="1165" width="11.33203125" style="142" customWidth="1"/>
    <col min="1166" max="1166" width="7.83203125" style="142" customWidth="1"/>
    <col min="1167" max="1167" width="6.1640625" style="142" customWidth="1"/>
    <col min="1168" max="1168" width="7.83203125" style="142" customWidth="1"/>
    <col min="1169" max="1169" width="17.33203125" style="142" customWidth="1"/>
    <col min="1170" max="1170" width="7.83203125" style="142" customWidth="1"/>
    <col min="1171" max="1171" width="17.33203125" style="142" customWidth="1"/>
    <col min="1172" max="1172" width="7.83203125" style="142" customWidth="1"/>
    <col min="1173" max="1173" width="17.33203125" style="142" customWidth="1"/>
    <col min="1174" max="1174" width="7.83203125" style="142" customWidth="1"/>
    <col min="1175" max="1175" width="17.33203125" style="142" customWidth="1"/>
    <col min="1176" max="1176" width="15.5" style="142" bestFit="1" customWidth="1"/>
    <col min="1177" max="1416" width="12.1640625" style="142"/>
    <col min="1417" max="1417" width="12.5" style="142" customWidth="1"/>
    <col min="1418" max="1418" width="4.33203125" style="142" customWidth="1"/>
    <col min="1419" max="1419" width="12.83203125" style="142" customWidth="1"/>
    <col min="1420" max="1420" width="44.83203125" style="142" customWidth="1"/>
    <col min="1421" max="1421" width="11.33203125" style="142" customWidth="1"/>
    <col min="1422" max="1422" width="7.83203125" style="142" customWidth="1"/>
    <col min="1423" max="1423" width="6.1640625" style="142" customWidth="1"/>
    <col min="1424" max="1424" width="7.83203125" style="142" customWidth="1"/>
    <col min="1425" max="1425" width="17.33203125" style="142" customWidth="1"/>
    <col min="1426" max="1426" width="7.83203125" style="142" customWidth="1"/>
    <col min="1427" max="1427" width="17.33203125" style="142" customWidth="1"/>
    <col min="1428" max="1428" width="7.83203125" style="142" customWidth="1"/>
    <col min="1429" max="1429" width="17.33203125" style="142" customWidth="1"/>
    <col min="1430" max="1430" width="7.83203125" style="142" customWidth="1"/>
    <col min="1431" max="1431" width="17.33203125" style="142" customWidth="1"/>
    <col min="1432" max="1432" width="15.5" style="142" bestFit="1" customWidth="1"/>
    <col min="1433" max="1672" width="12.1640625" style="142"/>
    <col min="1673" max="1673" width="12.5" style="142" customWidth="1"/>
    <col min="1674" max="1674" width="4.33203125" style="142" customWidth="1"/>
    <col min="1675" max="1675" width="12.83203125" style="142" customWidth="1"/>
    <col min="1676" max="1676" width="44.83203125" style="142" customWidth="1"/>
    <col min="1677" max="1677" width="11.33203125" style="142" customWidth="1"/>
    <col min="1678" max="1678" width="7.83203125" style="142" customWidth="1"/>
    <col min="1679" max="1679" width="6.1640625" style="142" customWidth="1"/>
    <col min="1680" max="1680" width="7.83203125" style="142" customWidth="1"/>
    <col min="1681" max="1681" width="17.33203125" style="142" customWidth="1"/>
    <col min="1682" max="1682" width="7.83203125" style="142" customWidth="1"/>
    <col min="1683" max="1683" width="17.33203125" style="142" customWidth="1"/>
    <col min="1684" max="1684" width="7.83203125" style="142" customWidth="1"/>
    <col min="1685" max="1685" width="17.33203125" style="142" customWidth="1"/>
    <col min="1686" max="1686" width="7.83203125" style="142" customWidth="1"/>
    <col min="1687" max="1687" width="17.33203125" style="142" customWidth="1"/>
    <col min="1688" max="1688" width="15.5" style="142" bestFit="1" customWidth="1"/>
    <col min="1689" max="1928" width="12.1640625" style="142"/>
    <col min="1929" max="1929" width="12.5" style="142" customWidth="1"/>
    <col min="1930" max="1930" width="4.33203125" style="142" customWidth="1"/>
    <col min="1931" max="1931" width="12.83203125" style="142" customWidth="1"/>
    <col min="1932" max="1932" width="44.83203125" style="142" customWidth="1"/>
    <col min="1933" max="1933" width="11.33203125" style="142" customWidth="1"/>
    <col min="1934" max="1934" width="7.83203125" style="142" customWidth="1"/>
    <col min="1935" max="1935" width="6.1640625" style="142" customWidth="1"/>
    <col min="1936" max="1936" width="7.83203125" style="142" customWidth="1"/>
    <col min="1937" max="1937" width="17.33203125" style="142" customWidth="1"/>
    <col min="1938" max="1938" width="7.83203125" style="142" customWidth="1"/>
    <col min="1939" max="1939" width="17.33203125" style="142" customWidth="1"/>
    <col min="1940" max="1940" width="7.83203125" style="142" customWidth="1"/>
    <col min="1941" max="1941" width="17.33203125" style="142" customWidth="1"/>
    <col min="1942" max="1942" width="7.83203125" style="142" customWidth="1"/>
    <col min="1943" max="1943" width="17.33203125" style="142" customWidth="1"/>
    <col min="1944" max="1944" width="15.5" style="142" bestFit="1" customWidth="1"/>
    <col min="1945" max="2184" width="12.1640625" style="142"/>
    <col min="2185" max="2185" width="12.5" style="142" customWidth="1"/>
    <col min="2186" max="2186" width="4.33203125" style="142" customWidth="1"/>
    <col min="2187" max="2187" width="12.83203125" style="142" customWidth="1"/>
    <col min="2188" max="2188" width="44.83203125" style="142" customWidth="1"/>
    <col min="2189" max="2189" width="11.33203125" style="142" customWidth="1"/>
    <col min="2190" max="2190" width="7.83203125" style="142" customWidth="1"/>
    <col min="2191" max="2191" width="6.1640625" style="142" customWidth="1"/>
    <col min="2192" max="2192" width="7.83203125" style="142" customWidth="1"/>
    <col min="2193" max="2193" width="17.33203125" style="142" customWidth="1"/>
    <col min="2194" max="2194" width="7.83203125" style="142" customWidth="1"/>
    <col min="2195" max="2195" width="17.33203125" style="142" customWidth="1"/>
    <col min="2196" max="2196" width="7.83203125" style="142" customWidth="1"/>
    <col min="2197" max="2197" width="17.33203125" style="142" customWidth="1"/>
    <col min="2198" max="2198" width="7.83203125" style="142" customWidth="1"/>
    <col min="2199" max="2199" width="17.33203125" style="142" customWidth="1"/>
    <col min="2200" max="2200" width="15.5" style="142" bestFit="1" customWidth="1"/>
    <col min="2201" max="2440" width="12.1640625" style="142"/>
    <col min="2441" max="2441" width="12.5" style="142" customWidth="1"/>
    <col min="2442" max="2442" width="4.33203125" style="142" customWidth="1"/>
    <col min="2443" max="2443" width="12.83203125" style="142" customWidth="1"/>
    <col min="2444" max="2444" width="44.83203125" style="142" customWidth="1"/>
    <col min="2445" max="2445" width="11.33203125" style="142" customWidth="1"/>
    <col min="2446" max="2446" width="7.83203125" style="142" customWidth="1"/>
    <col min="2447" max="2447" width="6.1640625" style="142" customWidth="1"/>
    <col min="2448" max="2448" width="7.83203125" style="142" customWidth="1"/>
    <col min="2449" max="2449" width="17.33203125" style="142" customWidth="1"/>
    <col min="2450" max="2450" width="7.83203125" style="142" customWidth="1"/>
    <col min="2451" max="2451" width="17.33203125" style="142" customWidth="1"/>
    <col min="2452" max="2452" width="7.83203125" style="142" customWidth="1"/>
    <col min="2453" max="2453" width="17.33203125" style="142" customWidth="1"/>
    <col min="2454" max="2454" width="7.83203125" style="142" customWidth="1"/>
    <col min="2455" max="2455" width="17.33203125" style="142" customWidth="1"/>
    <col min="2456" max="2456" width="15.5" style="142" bestFit="1" customWidth="1"/>
    <col min="2457" max="2696" width="12.1640625" style="142"/>
    <col min="2697" max="2697" width="12.5" style="142" customWidth="1"/>
    <col min="2698" max="2698" width="4.33203125" style="142" customWidth="1"/>
    <col min="2699" max="2699" width="12.83203125" style="142" customWidth="1"/>
    <col min="2700" max="2700" width="44.83203125" style="142" customWidth="1"/>
    <col min="2701" max="2701" width="11.33203125" style="142" customWidth="1"/>
    <col min="2702" max="2702" width="7.83203125" style="142" customWidth="1"/>
    <col min="2703" max="2703" width="6.1640625" style="142" customWidth="1"/>
    <col min="2704" max="2704" width="7.83203125" style="142" customWidth="1"/>
    <col min="2705" max="2705" width="17.33203125" style="142" customWidth="1"/>
    <col min="2706" max="2706" width="7.83203125" style="142" customWidth="1"/>
    <col min="2707" max="2707" width="17.33203125" style="142" customWidth="1"/>
    <col min="2708" max="2708" width="7.83203125" style="142" customWidth="1"/>
    <col min="2709" max="2709" width="17.33203125" style="142" customWidth="1"/>
    <col min="2710" max="2710" width="7.83203125" style="142" customWidth="1"/>
    <col min="2711" max="2711" width="17.33203125" style="142" customWidth="1"/>
    <col min="2712" max="2712" width="15.5" style="142" bestFit="1" customWidth="1"/>
    <col min="2713" max="2952" width="12.1640625" style="142"/>
    <col min="2953" max="2953" width="12.5" style="142" customWidth="1"/>
    <col min="2954" max="2954" width="4.33203125" style="142" customWidth="1"/>
    <col min="2955" max="2955" width="12.83203125" style="142" customWidth="1"/>
    <col min="2956" max="2956" width="44.83203125" style="142" customWidth="1"/>
    <col min="2957" max="2957" width="11.33203125" style="142" customWidth="1"/>
    <col min="2958" max="2958" width="7.83203125" style="142" customWidth="1"/>
    <col min="2959" max="2959" width="6.1640625" style="142" customWidth="1"/>
    <col min="2960" max="2960" width="7.83203125" style="142" customWidth="1"/>
    <col min="2961" max="2961" width="17.33203125" style="142" customWidth="1"/>
    <col min="2962" max="2962" width="7.83203125" style="142" customWidth="1"/>
    <col min="2963" max="2963" width="17.33203125" style="142" customWidth="1"/>
    <col min="2964" max="2964" width="7.83203125" style="142" customWidth="1"/>
    <col min="2965" max="2965" width="17.33203125" style="142" customWidth="1"/>
    <col min="2966" max="2966" width="7.83203125" style="142" customWidth="1"/>
    <col min="2967" max="2967" width="17.33203125" style="142" customWidth="1"/>
    <col min="2968" max="2968" width="15.5" style="142" bestFit="1" customWidth="1"/>
    <col min="2969" max="3208" width="12.1640625" style="142"/>
    <col min="3209" max="3209" width="12.5" style="142" customWidth="1"/>
    <col min="3210" max="3210" width="4.33203125" style="142" customWidth="1"/>
    <col min="3211" max="3211" width="12.83203125" style="142" customWidth="1"/>
    <col min="3212" max="3212" width="44.83203125" style="142" customWidth="1"/>
    <col min="3213" max="3213" width="11.33203125" style="142" customWidth="1"/>
    <col min="3214" max="3214" width="7.83203125" style="142" customWidth="1"/>
    <col min="3215" max="3215" width="6.1640625" style="142" customWidth="1"/>
    <col min="3216" max="3216" width="7.83203125" style="142" customWidth="1"/>
    <col min="3217" max="3217" width="17.33203125" style="142" customWidth="1"/>
    <col min="3218" max="3218" width="7.83203125" style="142" customWidth="1"/>
    <col min="3219" max="3219" width="17.33203125" style="142" customWidth="1"/>
    <col min="3220" max="3220" width="7.83203125" style="142" customWidth="1"/>
    <col min="3221" max="3221" width="17.33203125" style="142" customWidth="1"/>
    <col min="3222" max="3222" width="7.83203125" style="142" customWidth="1"/>
    <col min="3223" max="3223" width="17.33203125" style="142" customWidth="1"/>
    <col min="3224" max="3224" width="15.5" style="142" bestFit="1" customWidth="1"/>
    <col min="3225" max="3464" width="12.1640625" style="142"/>
    <col min="3465" max="3465" width="12.5" style="142" customWidth="1"/>
    <col min="3466" max="3466" width="4.33203125" style="142" customWidth="1"/>
    <col min="3467" max="3467" width="12.83203125" style="142" customWidth="1"/>
    <col min="3468" max="3468" width="44.83203125" style="142" customWidth="1"/>
    <col min="3469" max="3469" width="11.33203125" style="142" customWidth="1"/>
    <col min="3470" max="3470" width="7.83203125" style="142" customWidth="1"/>
    <col min="3471" max="3471" width="6.1640625" style="142" customWidth="1"/>
    <col min="3472" max="3472" width="7.83203125" style="142" customWidth="1"/>
    <col min="3473" max="3473" width="17.33203125" style="142" customWidth="1"/>
    <col min="3474" max="3474" width="7.83203125" style="142" customWidth="1"/>
    <col min="3475" max="3475" width="17.33203125" style="142" customWidth="1"/>
    <col min="3476" max="3476" width="7.83203125" style="142" customWidth="1"/>
    <col min="3477" max="3477" width="17.33203125" style="142" customWidth="1"/>
    <col min="3478" max="3478" width="7.83203125" style="142" customWidth="1"/>
    <col min="3479" max="3479" width="17.33203125" style="142" customWidth="1"/>
    <col min="3480" max="3480" width="15.5" style="142" bestFit="1" customWidth="1"/>
    <col min="3481" max="3720" width="12.1640625" style="142"/>
    <col min="3721" max="3721" width="12.5" style="142" customWidth="1"/>
    <col min="3722" max="3722" width="4.33203125" style="142" customWidth="1"/>
    <col min="3723" max="3723" width="12.83203125" style="142" customWidth="1"/>
    <col min="3724" max="3724" width="44.83203125" style="142" customWidth="1"/>
    <col min="3725" max="3725" width="11.33203125" style="142" customWidth="1"/>
    <col min="3726" max="3726" width="7.83203125" style="142" customWidth="1"/>
    <col min="3727" max="3727" width="6.1640625" style="142" customWidth="1"/>
    <col min="3728" max="3728" width="7.83203125" style="142" customWidth="1"/>
    <col min="3729" max="3729" width="17.33203125" style="142" customWidth="1"/>
    <col min="3730" max="3730" width="7.83203125" style="142" customWidth="1"/>
    <col min="3731" max="3731" width="17.33203125" style="142" customWidth="1"/>
    <col min="3732" max="3732" width="7.83203125" style="142" customWidth="1"/>
    <col min="3733" max="3733" width="17.33203125" style="142" customWidth="1"/>
    <col min="3734" max="3734" width="7.83203125" style="142" customWidth="1"/>
    <col min="3735" max="3735" width="17.33203125" style="142" customWidth="1"/>
    <col min="3736" max="3736" width="15.5" style="142" bestFit="1" customWidth="1"/>
    <col min="3737" max="3976" width="12.1640625" style="142"/>
    <col min="3977" max="3977" width="12.5" style="142" customWidth="1"/>
    <col min="3978" max="3978" width="4.33203125" style="142" customWidth="1"/>
    <col min="3979" max="3979" width="12.83203125" style="142" customWidth="1"/>
    <col min="3980" max="3980" width="44.83203125" style="142" customWidth="1"/>
    <col min="3981" max="3981" width="11.33203125" style="142" customWidth="1"/>
    <col min="3982" max="3982" width="7.83203125" style="142" customWidth="1"/>
    <col min="3983" max="3983" width="6.1640625" style="142" customWidth="1"/>
    <col min="3984" max="3984" width="7.83203125" style="142" customWidth="1"/>
    <col min="3985" max="3985" width="17.33203125" style="142" customWidth="1"/>
    <col min="3986" max="3986" width="7.83203125" style="142" customWidth="1"/>
    <col min="3987" max="3987" width="17.33203125" style="142" customWidth="1"/>
    <col min="3988" max="3988" width="7.83203125" style="142" customWidth="1"/>
    <col min="3989" max="3989" width="17.33203125" style="142" customWidth="1"/>
    <col min="3990" max="3990" width="7.83203125" style="142" customWidth="1"/>
    <col min="3991" max="3991" width="17.33203125" style="142" customWidth="1"/>
    <col min="3992" max="3992" width="15.5" style="142" bestFit="1" customWidth="1"/>
    <col min="3993" max="4232" width="12.1640625" style="142"/>
    <col min="4233" max="4233" width="12.5" style="142" customWidth="1"/>
    <col min="4234" max="4234" width="4.33203125" style="142" customWidth="1"/>
    <col min="4235" max="4235" width="12.83203125" style="142" customWidth="1"/>
    <col min="4236" max="4236" width="44.83203125" style="142" customWidth="1"/>
    <col min="4237" max="4237" width="11.33203125" style="142" customWidth="1"/>
    <col min="4238" max="4238" width="7.83203125" style="142" customWidth="1"/>
    <col min="4239" max="4239" width="6.1640625" style="142" customWidth="1"/>
    <col min="4240" max="4240" width="7.83203125" style="142" customWidth="1"/>
    <col min="4241" max="4241" width="17.33203125" style="142" customWidth="1"/>
    <col min="4242" max="4242" width="7.83203125" style="142" customWidth="1"/>
    <col min="4243" max="4243" width="17.33203125" style="142" customWidth="1"/>
    <col min="4244" max="4244" width="7.83203125" style="142" customWidth="1"/>
    <col min="4245" max="4245" width="17.33203125" style="142" customWidth="1"/>
    <col min="4246" max="4246" width="7.83203125" style="142" customWidth="1"/>
    <col min="4247" max="4247" width="17.33203125" style="142" customWidth="1"/>
    <col min="4248" max="4248" width="15.5" style="142" bestFit="1" customWidth="1"/>
    <col min="4249" max="4488" width="12.1640625" style="142"/>
    <col min="4489" max="4489" width="12.5" style="142" customWidth="1"/>
    <col min="4490" max="4490" width="4.33203125" style="142" customWidth="1"/>
    <col min="4491" max="4491" width="12.83203125" style="142" customWidth="1"/>
    <col min="4492" max="4492" width="44.83203125" style="142" customWidth="1"/>
    <col min="4493" max="4493" width="11.33203125" style="142" customWidth="1"/>
    <col min="4494" max="4494" width="7.83203125" style="142" customWidth="1"/>
    <col min="4495" max="4495" width="6.1640625" style="142" customWidth="1"/>
    <col min="4496" max="4496" width="7.83203125" style="142" customWidth="1"/>
    <col min="4497" max="4497" width="17.33203125" style="142" customWidth="1"/>
    <col min="4498" max="4498" width="7.83203125" style="142" customWidth="1"/>
    <col min="4499" max="4499" width="17.33203125" style="142" customWidth="1"/>
    <col min="4500" max="4500" width="7.83203125" style="142" customWidth="1"/>
    <col min="4501" max="4501" width="17.33203125" style="142" customWidth="1"/>
    <col min="4502" max="4502" width="7.83203125" style="142" customWidth="1"/>
    <col min="4503" max="4503" width="17.33203125" style="142" customWidth="1"/>
    <col min="4504" max="4504" width="15.5" style="142" bestFit="1" customWidth="1"/>
    <col min="4505" max="4744" width="12.1640625" style="142"/>
    <col min="4745" max="4745" width="12.5" style="142" customWidth="1"/>
    <col min="4746" max="4746" width="4.33203125" style="142" customWidth="1"/>
    <col min="4747" max="4747" width="12.83203125" style="142" customWidth="1"/>
    <col min="4748" max="4748" width="44.83203125" style="142" customWidth="1"/>
    <col min="4749" max="4749" width="11.33203125" style="142" customWidth="1"/>
    <col min="4750" max="4750" width="7.83203125" style="142" customWidth="1"/>
    <col min="4751" max="4751" width="6.1640625" style="142" customWidth="1"/>
    <col min="4752" max="4752" width="7.83203125" style="142" customWidth="1"/>
    <col min="4753" max="4753" width="17.33203125" style="142" customWidth="1"/>
    <col min="4754" max="4754" width="7.83203125" style="142" customWidth="1"/>
    <col min="4755" max="4755" width="17.33203125" style="142" customWidth="1"/>
    <col min="4756" max="4756" width="7.83203125" style="142" customWidth="1"/>
    <col min="4757" max="4757" width="17.33203125" style="142" customWidth="1"/>
    <col min="4758" max="4758" width="7.83203125" style="142" customWidth="1"/>
    <col min="4759" max="4759" width="17.33203125" style="142" customWidth="1"/>
    <col min="4760" max="4760" width="15.5" style="142" bestFit="1" customWidth="1"/>
    <col min="4761" max="5000" width="12.1640625" style="142"/>
    <col min="5001" max="5001" width="12.5" style="142" customWidth="1"/>
    <col min="5002" max="5002" width="4.33203125" style="142" customWidth="1"/>
    <col min="5003" max="5003" width="12.83203125" style="142" customWidth="1"/>
    <col min="5004" max="5004" width="44.83203125" style="142" customWidth="1"/>
    <col min="5005" max="5005" width="11.33203125" style="142" customWidth="1"/>
    <col min="5006" max="5006" width="7.83203125" style="142" customWidth="1"/>
    <col min="5007" max="5007" width="6.1640625" style="142" customWidth="1"/>
    <col min="5008" max="5008" width="7.83203125" style="142" customWidth="1"/>
    <col min="5009" max="5009" width="17.33203125" style="142" customWidth="1"/>
    <col min="5010" max="5010" width="7.83203125" style="142" customWidth="1"/>
    <col min="5011" max="5011" width="17.33203125" style="142" customWidth="1"/>
    <col min="5012" max="5012" width="7.83203125" style="142" customWidth="1"/>
    <col min="5013" max="5013" width="17.33203125" style="142" customWidth="1"/>
    <col min="5014" max="5014" width="7.83203125" style="142" customWidth="1"/>
    <col min="5015" max="5015" width="17.33203125" style="142" customWidth="1"/>
    <col min="5016" max="5016" width="15.5" style="142" bestFit="1" customWidth="1"/>
    <col min="5017" max="5256" width="12.1640625" style="142"/>
    <col min="5257" max="5257" width="12.5" style="142" customWidth="1"/>
    <col min="5258" max="5258" width="4.33203125" style="142" customWidth="1"/>
    <col min="5259" max="5259" width="12.83203125" style="142" customWidth="1"/>
    <col min="5260" max="5260" width="44.83203125" style="142" customWidth="1"/>
    <col min="5261" max="5261" width="11.33203125" style="142" customWidth="1"/>
    <col min="5262" max="5262" width="7.83203125" style="142" customWidth="1"/>
    <col min="5263" max="5263" width="6.1640625" style="142" customWidth="1"/>
    <col min="5264" max="5264" width="7.83203125" style="142" customWidth="1"/>
    <col min="5265" max="5265" width="17.33203125" style="142" customWidth="1"/>
    <col min="5266" max="5266" width="7.83203125" style="142" customWidth="1"/>
    <col min="5267" max="5267" width="17.33203125" style="142" customWidth="1"/>
    <col min="5268" max="5268" width="7.83203125" style="142" customWidth="1"/>
    <col min="5269" max="5269" width="17.33203125" style="142" customWidth="1"/>
    <col min="5270" max="5270" width="7.83203125" style="142" customWidth="1"/>
    <col min="5271" max="5271" width="17.33203125" style="142" customWidth="1"/>
    <col min="5272" max="5272" width="15.5" style="142" bestFit="1" customWidth="1"/>
    <col min="5273" max="5512" width="12.1640625" style="142"/>
    <col min="5513" max="5513" width="12.5" style="142" customWidth="1"/>
    <col min="5514" max="5514" width="4.33203125" style="142" customWidth="1"/>
    <col min="5515" max="5515" width="12.83203125" style="142" customWidth="1"/>
    <col min="5516" max="5516" width="44.83203125" style="142" customWidth="1"/>
    <col min="5517" max="5517" width="11.33203125" style="142" customWidth="1"/>
    <col min="5518" max="5518" width="7.83203125" style="142" customWidth="1"/>
    <col min="5519" max="5519" width="6.1640625" style="142" customWidth="1"/>
    <col min="5520" max="5520" width="7.83203125" style="142" customWidth="1"/>
    <col min="5521" max="5521" width="17.33203125" style="142" customWidth="1"/>
    <col min="5522" max="5522" width="7.83203125" style="142" customWidth="1"/>
    <col min="5523" max="5523" width="17.33203125" style="142" customWidth="1"/>
    <col min="5524" max="5524" width="7.83203125" style="142" customWidth="1"/>
    <col min="5525" max="5525" width="17.33203125" style="142" customWidth="1"/>
    <col min="5526" max="5526" width="7.83203125" style="142" customWidth="1"/>
    <col min="5527" max="5527" width="17.33203125" style="142" customWidth="1"/>
    <col min="5528" max="5528" width="15.5" style="142" bestFit="1" customWidth="1"/>
    <col min="5529" max="5768" width="12.1640625" style="142"/>
    <col min="5769" max="5769" width="12.5" style="142" customWidth="1"/>
    <col min="5770" max="5770" width="4.33203125" style="142" customWidth="1"/>
    <col min="5771" max="5771" width="12.83203125" style="142" customWidth="1"/>
    <col min="5772" max="5772" width="44.83203125" style="142" customWidth="1"/>
    <col min="5773" max="5773" width="11.33203125" style="142" customWidth="1"/>
    <col min="5774" max="5774" width="7.83203125" style="142" customWidth="1"/>
    <col min="5775" max="5775" width="6.1640625" style="142" customWidth="1"/>
    <col min="5776" max="5776" width="7.83203125" style="142" customWidth="1"/>
    <col min="5777" max="5777" width="17.33203125" style="142" customWidth="1"/>
    <col min="5778" max="5778" width="7.83203125" style="142" customWidth="1"/>
    <col min="5779" max="5779" width="17.33203125" style="142" customWidth="1"/>
    <col min="5780" max="5780" width="7.83203125" style="142" customWidth="1"/>
    <col min="5781" max="5781" width="17.33203125" style="142" customWidth="1"/>
    <col min="5782" max="5782" width="7.83203125" style="142" customWidth="1"/>
    <col min="5783" max="5783" width="17.33203125" style="142" customWidth="1"/>
    <col min="5784" max="5784" width="15.5" style="142" bestFit="1" customWidth="1"/>
    <col min="5785" max="6024" width="12.1640625" style="142"/>
    <col min="6025" max="6025" width="12.5" style="142" customWidth="1"/>
    <col min="6026" max="6026" width="4.33203125" style="142" customWidth="1"/>
    <col min="6027" max="6027" width="12.83203125" style="142" customWidth="1"/>
    <col min="6028" max="6028" width="44.83203125" style="142" customWidth="1"/>
    <col min="6029" max="6029" width="11.33203125" style="142" customWidth="1"/>
    <col min="6030" max="6030" width="7.83203125" style="142" customWidth="1"/>
    <col min="6031" max="6031" width="6.1640625" style="142" customWidth="1"/>
    <col min="6032" max="6032" width="7.83203125" style="142" customWidth="1"/>
    <col min="6033" max="6033" width="17.33203125" style="142" customWidth="1"/>
    <col min="6034" max="6034" width="7.83203125" style="142" customWidth="1"/>
    <col min="6035" max="6035" width="17.33203125" style="142" customWidth="1"/>
    <col min="6036" max="6036" width="7.83203125" style="142" customWidth="1"/>
    <col min="6037" max="6037" width="17.33203125" style="142" customWidth="1"/>
    <col min="6038" max="6038" width="7.83203125" style="142" customWidth="1"/>
    <col min="6039" max="6039" width="17.33203125" style="142" customWidth="1"/>
    <col min="6040" max="6040" width="15.5" style="142" bestFit="1" customWidth="1"/>
    <col min="6041" max="6280" width="12.1640625" style="142"/>
    <col min="6281" max="6281" width="12.5" style="142" customWidth="1"/>
    <col min="6282" max="6282" width="4.33203125" style="142" customWidth="1"/>
    <col min="6283" max="6283" width="12.83203125" style="142" customWidth="1"/>
    <col min="6284" max="6284" width="44.83203125" style="142" customWidth="1"/>
    <col min="6285" max="6285" width="11.33203125" style="142" customWidth="1"/>
    <col min="6286" max="6286" width="7.83203125" style="142" customWidth="1"/>
    <col min="6287" max="6287" width="6.1640625" style="142" customWidth="1"/>
    <col min="6288" max="6288" width="7.83203125" style="142" customWidth="1"/>
    <col min="6289" max="6289" width="17.33203125" style="142" customWidth="1"/>
    <col min="6290" max="6290" width="7.83203125" style="142" customWidth="1"/>
    <col min="6291" max="6291" width="17.33203125" style="142" customWidth="1"/>
    <col min="6292" max="6292" width="7.83203125" style="142" customWidth="1"/>
    <col min="6293" max="6293" width="17.33203125" style="142" customWidth="1"/>
    <col min="6294" max="6294" width="7.83203125" style="142" customWidth="1"/>
    <col min="6295" max="6295" width="17.33203125" style="142" customWidth="1"/>
    <col min="6296" max="6296" width="15.5" style="142" bestFit="1" customWidth="1"/>
    <col min="6297" max="6536" width="12.1640625" style="142"/>
    <col min="6537" max="6537" width="12.5" style="142" customWidth="1"/>
    <col min="6538" max="6538" width="4.33203125" style="142" customWidth="1"/>
    <col min="6539" max="6539" width="12.83203125" style="142" customWidth="1"/>
    <col min="6540" max="6540" width="44.83203125" style="142" customWidth="1"/>
    <col min="6541" max="6541" width="11.33203125" style="142" customWidth="1"/>
    <col min="6542" max="6542" width="7.83203125" style="142" customWidth="1"/>
    <col min="6543" max="6543" width="6.1640625" style="142" customWidth="1"/>
    <col min="6544" max="6544" width="7.83203125" style="142" customWidth="1"/>
    <col min="6545" max="6545" width="17.33203125" style="142" customWidth="1"/>
    <col min="6546" max="6546" width="7.83203125" style="142" customWidth="1"/>
    <col min="6547" max="6547" width="17.33203125" style="142" customWidth="1"/>
    <col min="6548" max="6548" width="7.83203125" style="142" customWidth="1"/>
    <col min="6549" max="6549" width="17.33203125" style="142" customWidth="1"/>
    <col min="6550" max="6550" width="7.83203125" style="142" customWidth="1"/>
    <col min="6551" max="6551" width="17.33203125" style="142" customWidth="1"/>
    <col min="6552" max="6552" width="15.5" style="142" bestFit="1" customWidth="1"/>
    <col min="6553" max="6792" width="12.1640625" style="142"/>
    <col min="6793" max="6793" width="12.5" style="142" customWidth="1"/>
    <col min="6794" max="6794" width="4.33203125" style="142" customWidth="1"/>
    <col min="6795" max="6795" width="12.83203125" style="142" customWidth="1"/>
    <col min="6796" max="6796" width="44.83203125" style="142" customWidth="1"/>
    <col min="6797" max="6797" width="11.33203125" style="142" customWidth="1"/>
    <col min="6798" max="6798" width="7.83203125" style="142" customWidth="1"/>
    <col min="6799" max="6799" width="6.1640625" style="142" customWidth="1"/>
    <col min="6800" max="6800" width="7.83203125" style="142" customWidth="1"/>
    <col min="6801" max="6801" width="17.33203125" style="142" customWidth="1"/>
    <col min="6802" max="6802" width="7.83203125" style="142" customWidth="1"/>
    <col min="6803" max="6803" width="17.33203125" style="142" customWidth="1"/>
    <col min="6804" max="6804" width="7.83203125" style="142" customWidth="1"/>
    <col min="6805" max="6805" width="17.33203125" style="142" customWidth="1"/>
    <col min="6806" max="6806" width="7.83203125" style="142" customWidth="1"/>
    <col min="6807" max="6807" width="17.33203125" style="142" customWidth="1"/>
    <col min="6808" max="6808" width="15.5" style="142" bestFit="1" customWidth="1"/>
    <col min="6809" max="7048" width="12.1640625" style="142"/>
    <col min="7049" max="7049" width="12.5" style="142" customWidth="1"/>
    <col min="7050" max="7050" width="4.33203125" style="142" customWidth="1"/>
    <col min="7051" max="7051" width="12.83203125" style="142" customWidth="1"/>
    <col min="7052" max="7052" width="44.83203125" style="142" customWidth="1"/>
    <col min="7053" max="7053" width="11.33203125" style="142" customWidth="1"/>
    <col min="7054" max="7054" width="7.83203125" style="142" customWidth="1"/>
    <col min="7055" max="7055" width="6.1640625" style="142" customWidth="1"/>
    <col min="7056" max="7056" width="7.83203125" style="142" customWidth="1"/>
    <col min="7057" max="7057" width="17.33203125" style="142" customWidth="1"/>
    <col min="7058" max="7058" width="7.83203125" style="142" customWidth="1"/>
    <col min="7059" max="7059" width="17.33203125" style="142" customWidth="1"/>
    <col min="7060" max="7060" width="7.83203125" style="142" customWidth="1"/>
    <col min="7061" max="7061" width="17.33203125" style="142" customWidth="1"/>
    <col min="7062" max="7062" width="7.83203125" style="142" customWidth="1"/>
    <col min="7063" max="7063" width="17.33203125" style="142" customWidth="1"/>
    <col min="7064" max="7064" width="15.5" style="142" bestFit="1" customWidth="1"/>
    <col min="7065" max="7304" width="12.1640625" style="142"/>
    <col min="7305" max="7305" width="12.5" style="142" customWidth="1"/>
    <col min="7306" max="7306" width="4.33203125" style="142" customWidth="1"/>
    <col min="7307" max="7307" width="12.83203125" style="142" customWidth="1"/>
    <col min="7308" max="7308" width="44.83203125" style="142" customWidth="1"/>
    <col min="7309" max="7309" width="11.33203125" style="142" customWidth="1"/>
    <col min="7310" max="7310" width="7.83203125" style="142" customWidth="1"/>
    <col min="7311" max="7311" width="6.1640625" style="142" customWidth="1"/>
    <col min="7312" max="7312" width="7.83203125" style="142" customWidth="1"/>
    <col min="7313" max="7313" width="17.33203125" style="142" customWidth="1"/>
    <col min="7314" max="7314" width="7.83203125" style="142" customWidth="1"/>
    <col min="7315" max="7315" width="17.33203125" style="142" customWidth="1"/>
    <col min="7316" max="7316" width="7.83203125" style="142" customWidth="1"/>
    <col min="7317" max="7317" width="17.33203125" style="142" customWidth="1"/>
    <col min="7318" max="7318" width="7.83203125" style="142" customWidth="1"/>
    <col min="7319" max="7319" width="17.33203125" style="142" customWidth="1"/>
    <col min="7320" max="7320" width="15.5" style="142" bestFit="1" customWidth="1"/>
    <col min="7321" max="7560" width="12.1640625" style="142"/>
    <col min="7561" max="7561" width="12.5" style="142" customWidth="1"/>
    <col min="7562" max="7562" width="4.33203125" style="142" customWidth="1"/>
    <col min="7563" max="7563" width="12.83203125" style="142" customWidth="1"/>
    <col min="7564" max="7564" width="44.83203125" style="142" customWidth="1"/>
    <col min="7565" max="7565" width="11.33203125" style="142" customWidth="1"/>
    <col min="7566" max="7566" width="7.83203125" style="142" customWidth="1"/>
    <col min="7567" max="7567" width="6.1640625" style="142" customWidth="1"/>
    <col min="7568" max="7568" width="7.83203125" style="142" customWidth="1"/>
    <col min="7569" max="7569" width="17.33203125" style="142" customWidth="1"/>
    <col min="7570" max="7570" width="7.83203125" style="142" customWidth="1"/>
    <col min="7571" max="7571" width="17.33203125" style="142" customWidth="1"/>
    <col min="7572" max="7572" width="7.83203125" style="142" customWidth="1"/>
    <col min="7573" max="7573" width="17.33203125" style="142" customWidth="1"/>
    <col min="7574" max="7574" width="7.83203125" style="142" customWidth="1"/>
    <col min="7575" max="7575" width="17.33203125" style="142" customWidth="1"/>
    <col min="7576" max="7576" width="15.5" style="142" bestFit="1" customWidth="1"/>
    <col min="7577" max="7816" width="12.1640625" style="142"/>
    <col min="7817" max="7817" width="12.5" style="142" customWidth="1"/>
    <col min="7818" max="7818" width="4.33203125" style="142" customWidth="1"/>
    <col min="7819" max="7819" width="12.83203125" style="142" customWidth="1"/>
    <col min="7820" max="7820" width="44.83203125" style="142" customWidth="1"/>
    <col min="7821" max="7821" width="11.33203125" style="142" customWidth="1"/>
    <col min="7822" max="7822" width="7.83203125" style="142" customWidth="1"/>
    <col min="7823" max="7823" width="6.1640625" style="142" customWidth="1"/>
    <col min="7824" max="7824" width="7.83203125" style="142" customWidth="1"/>
    <col min="7825" max="7825" width="17.33203125" style="142" customWidth="1"/>
    <col min="7826" max="7826" width="7.83203125" style="142" customWidth="1"/>
    <col min="7827" max="7827" width="17.33203125" style="142" customWidth="1"/>
    <col min="7828" max="7828" width="7.83203125" style="142" customWidth="1"/>
    <col min="7829" max="7829" width="17.33203125" style="142" customWidth="1"/>
    <col min="7830" max="7830" width="7.83203125" style="142" customWidth="1"/>
    <col min="7831" max="7831" width="17.33203125" style="142" customWidth="1"/>
    <col min="7832" max="7832" width="15.5" style="142" bestFit="1" customWidth="1"/>
    <col min="7833" max="8072" width="12.1640625" style="142"/>
    <col min="8073" max="8073" width="12.5" style="142" customWidth="1"/>
    <col min="8074" max="8074" width="4.33203125" style="142" customWidth="1"/>
    <col min="8075" max="8075" width="12.83203125" style="142" customWidth="1"/>
    <col min="8076" max="8076" width="44.83203125" style="142" customWidth="1"/>
    <col min="8077" max="8077" width="11.33203125" style="142" customWidth="1"/>
    <col min="8078" max="8078" width="7.83203125" style="142" customWidth="1"/>
    <col min="8079" max="8079" width="6.1640625" style="142" customWidth="1"/>
    <col min="8080" max="8080" width="7.83203125" style="142" customWidth="1"/>
    <col min="8081" max="8081" width="17.33203125" style="142" customWidth="1"/>
    <col min="8082" max="8082" width="7.83203125" style="142" customWidth="1"/>
    <col min="8083" max="8083" width="17.33203125" style="142" customWidth="1"/>
    <col min="8084" max="8084" width="7.83203125" style="142" customWidth="1"/>
    <col min="8085" max="8085" width="17.33203125" style="142" customWidth="1"/>
    <col min="8086" max="8086" width="7.83203125" style="142" customWidth="1"/>
    <col min="8087" max="8087" width="17.33203125" style="142" customWidth="1"/>
    <col min="8088" max="8088" width="15.5" style="142" bestFit="1" customWidth="1"/>
    <col min="8089" max="8328" width="12.1640625" style="142"/>
    <col min="8329" max="8329" width="12.5" style="142" customWidth="1"/>
    <col min="8330" max="8330" width="4.33203125" style="142" customWidth="1"/>
    <col min="8331" max="8331" width="12.83203125" style="142" customWidth="1"/>
    <col min="8332" max="8332" width="44.83203125" style="142" customWidth="1"/>
    <col min="8333" max="8333" width="11.33203125" style="142" customWidth="1"/>
    <col min="8334" max="8334" width="7.83203125" style="142" customWidth="1"/>
    <col min="8335" max="8335" width="6.1640625" style="142" customWidth="1"/>
    <col min="8336" max="8336" width="7.83203125" style="142" customWidth="1"/>
    <col min="8337" max="8337" width="17.33203125" style="142" customWidth="1"/>
    <col min="8338" max="8338" width="7.83203125" style="142" customWidth="1"/>
    <col min="8339" max="8339" width="17.33203125" style="142" customWidth="1"/>
    <col min="8340" max="8340" width="7.83203125" style="142" customWidth="1"/>
    <col min="8341" max="8341" width="17.33203125" style="142" customWidth="1"/>
    <col min="8342" max="8342" width="7.83203125" style="142" customWidth="1"/>
    <col min="8343" max="8343" width="17.33203125" style="142" customWidth="1"/>
    <col min="8344" max="8344" width="15.5" style="142" bestFit="1" customWidth="1"/>
    <col min="8345" max="8584" width="12.1640625" style="142"/>
    <col min="8585" max="8585" width="12.5" style="142" customWidth="1"/>
    <col min="8586" max="8586" width="4.33203125" style="142" customWidth="1"/>
    <col min="8587" max="8587" width="12.83203125" style="142" customWidth="1"/>
    <col min="8588" max="8588" width="44.83203125" style="142" customWidth="1"/>
    <col min="8589" max="8589" width="11.33203125" style="142" customWidth="1"/>
    <col min="8590" max="8590" width="7.83203125" style="142" customWidth="1"/>
    <col min="8591" max="8591" width="6.1640625" style="142" customWidth="1"/>
    <col min="8592" max="8592" width="7.83203125" style="142" customWidth="1"/>
    <col min="8593" max="8593" width="17.33203125" style="142" customWidth="1"/>
    <col min="8594" max="8594" width="7.83203125" style="142" customWidth="1"/>
    <col min="8595" max="8595" width="17.33203125" style="142" customWidth="1"/>
    <col min="8596" max="8596" width="7.83203125" style="142" customWidth="1"/>
    <col min="8597" max="8597" width="17.33203125" style="142" customWidth="1"/>
    <col min="8598" max="8598" width="7.83203125" style="142" customWidth="1"/>
    <col min="8599" max="8599" width="17.33203125" style="142" customWidth="1"/>
    <col min="8600" max="8600" width="15.5" style="142" bestFit="1" customWidth="1"/>
    <col min="8601" max="8840" width="12.1640625" style="142"/>
    <col min="8841" max="8841" width="12.5" style="142" customWidth="1"/>
    <col min="8842" max="8842" width="4.33203125" style="142" customWidth="1"/>
    <col min="8843" max="8843" width="12.83203125" style="142" customWidth="1"/>
    <col min="8844" max="8844" width="44.83203125" style="142" customWidth="1"/>
    <col min="8845" max="8845" width="11.33203125" style="142" customWidth="1"/>
    <col min="8846" max="8846" width="7.83203125" style="142" customWidth="1"/>
    <col min="8847" max="8847" width="6.1640625" style="142" customWidth="1"/>
    <col min="8848" max="8848" width="7.83203125" style="142" customWidth="1"/>
    <col min="8849" max="8849" width="17.33203125" style="142" customWidth="1"/>
    <col min="8850" max="8850" width="7.83203125" style="142" customWidth="1"/>
    <col min="8851" max="8851" width="17.33203125" style="142" customWidth="1"/>
    <col min="8852" max="8852" width="7.83203125" style="142" customWidth="1"/>
    <col min="8853" max="8853" width="17.33203125" style="142" customWidth="1"/>
    <col min="8854" max="8854" width="7.83203125" style="142" customWidth="1"/>
    <col min="8855" max="8855" width="17.33203125" style="142" customWidth="1"/>
    <col min="8856" max="8856" width="15.5" style="142" bestFit="1" customWidth="1"/>
    <col min="8857" max="9096" width="12.1640625" style="142"/>
    <col min="9097" max="9097" width="12.5" style="142" customWidth="1"/>
    <col min="9098" max="9098" width="4.33203125" style="142" customWidth="1"/>
    <col min="9099" max="9099" width="12.83203125" style="142" customWidth="1"/>
    <col min="9100" max="9100" width="44.83203125" style="142" customWidth="1"/>
    <col min="9101" max="9101" width="11.33203125" style="142" customWidth="1"/>
    <col min="9102" max="9102" width="7.83203125" style="142" customWidth="1"/>
    <col min="9103" max="9103" width="6.1640625" style="142" customWidth="1"/>
    <col min="9104" max="9104" width="7.83203125" style="142" customWidth="1"/>
    <col min="9105" max="9105" width="17.33203125" style="142" customWidth="1"/>
    <col min="9106" max="9106" width="7.83203125" style="142" customWidth="1"/>
    <col min="9107" max="9107" width="17.33203125" style="142" customWidth="1"/>
    <col min="9108" max="9108" width="7.83203125" style="142" customWidth="1"/>
    <col min="9109" max="9109" width="17.33203125" style="142" customWidth="1"/>
    <col min="9110" max="9110" width="7.83203125" style="142" customWidth="1"/>
    <col min="9111" max="9111" width="17.33203125" style="142" customWidth="1"/>
    <col min="9112" max="9112" width="15.5" style="142" bestFit="1" customWidth="1"/>
    <col min="9113" max="9352" width="12.1640625" style="142"/>
    <col min="9353" max="9353" width="12.5" style="142" customWidth="1"/>
    <col min="9354" max="9354" width="4.33203125" style="142" customWidth="1"/>
    <col min="9355" max="9355" width="12.83203125" style="142" customWidth="1"/>
    <col min="9356" max="9356" width="44.83203125" style="142" customWidth="1"/>
    <col min="9357" max="9357" width="11.33203125" style="142" customWidth="1"/>
    <col min="9358" max="9358" width="7.83203125" style="142" customWidth="1"/>
    <col min="9359" max="9359" width="6.1640625" style="142" customWidth="1"/>
    <col min="9360" max="9360" width="7.83203125" style="142" customWidth="1"/>
    <col min="9361" max="9361" width="17.33203125" style="142" customWidth="1"/>
    <col min="9362" max="9362" width="7.83203125" style="142" customWidth="1"/>
    <col min="9363" max="9363" width="17.33203125" style="142" customWidth="1"/>
    <col min="9364" max="9364" width="7.83203125" style="142" customWidth="1"/>
    <col min="9365" max="9365" width="17.33203125" style="142" customWidth="1"/>
    <col min="9366" max="9366" width="7.83203125" style="142" customWidth="1"/>
    <col min="9367" max="9367" width="17.33203125" style="142" customWidth="1"/>
    <col min="9368" max="9368" width="15.5" style="142" bestFit="1" customWidth="1"/>
    <col min="9369" max="9608" width="12.1640625" style="142"/>
    <col min="9609" max="9609" width="12.5" style="142" customWidth="1"/>
    <col min="9610" max="9610" width="4.33203125" style="142" customWidth="1"/>
    <col min="9611" max="9611" width="12.83203125" style="142" customWidth="1"/>
    <col min="9612" max="9612" width="44.83203125" style="142" customWidth="1"/>
    <col min="9613" max="9613" width="11.33203125" style="142" customWidth="1"/>
    <col min="9614" max="9614" width="7.83203125" style="142" customWidth="1"/>
    <col min="9615" max="9615" width="6.1640625" style="142" customWidth="1"/>
    <col min="9616" max="9616" width="7.83203125" style="142" customWidth="1"/>
    <col min="9617" max="9617" width="17.33203125" style="142" customWidth="1"/>
    <col min="9618" max="9618" width="7.83203125" style="142" customWidth="1"/>
    <col min="9619" max="9619" width="17.33203125" style="142" customWidth="1"/>
    <col min="9620" max="9620" width="7.83203125" style="142" customWidth="1"/>
    <col min="9621" max="9621" width="17.33203125" style="142" customWidth="1"/>
    <col min="9622" max="9622" width="7.83203125" style="142" customWidth="1"/>
    <col min="9623" max="9623" width="17.33203125" style="142" customWidth="1"/>
    <col min="9624" max="9624" width="15.5" style="142" bestFit="1" customWidth="1"/>
    <col min="9625" max="9864" width="12.1640625" style="142"/>
    <col min="9865" max="9865" width="12.5" style="142" customWidth="1"/>
    <col min="9866" max="9866" width="4.33203125" style="142" customWidth="1"/>
    <col min="9867" max="9867" width="12.83203125" style="142" customWidth="1"/>
    <col min="9868" max="9868" width="44.83203125" style="142" customWidth="1"/>
    <col min="9869" max="9869" width="11.33203125" style="142" customWidth="1"/>
    <col min="9870" max="9870" width="7.83203125" style="142" customWidth="1"/>
    <col min="9871" max="9871" width="6.1640625" style="142" customWidth="1"/>
    <col min="9872" max="9872" width="7.83203125" style="142" customWidth="1"/>
    <col min="9873" max="9873" width="17.33203125" style="142" customWidth="1"/>
    <col min="9874" max="9874" width="7.83203125" style="142" customWidth="1"/>
    <col min="9875" max="9875" width="17.33203125" style="142" customWidth="1"/>
    <col min="9876" max="9876" width="7.83203125" style="142" customWidth="1"/>
    <col min="9877" max="9877" width="17.33203125" style="142" customWidth="1"/>
    <col min="9878" max="9878" width="7.83203125" style="142" customWidth="1"/>
    <col min="9879" max="9879" width="17.33203125" style="142" customWidth="1"/>
    <col min="9880" max="9880" width="15.5" style="142" bestFit="1" customWidth="1"/>
    <col min="9881" max="10120" width="12.1640625" style="142"/>
    <col min="10121" max="10121" width="12.5" style="142" customWidth="1"/>
    <col min="10122" max="10122" width="4.33203125" style="142" customWidth="1"/>
    <col min="10123" max="10123" width="12.83203125" style="142" customWidth="1"/>
    <col min="10124" max="10124" width="44.83203125" style="142" customWidth="1"/>
    <col min="10125" max="10125" width="11.33203125" style="142" customWidth="1"/>
    <col min="10126" max="10126" width="7.83203125" style="142" customWidth="1"/>
    <col min="10127" max="10127" width="6.1640625" style="142" customWidth="1"/>
    <col min="10128" max="10128" width="7.83203125" style="142" customWidth="1"/>
    <col min="10129" max="10129" width="17.33203125" style="142" customWidth="1"/>
    <col min="10130" max="10130" width="7.83203125" style="142" customWidth="1"/>
    <col min="10131" max="10131" width="17.33203125" style="142" customWidth="1"/>
    <col min="10132" max="10132" width="7.83203125" style="142" customWidth="1"/>
    <col min="10133" max="10133" width="17.33203125" style="142" customWidth="1"/>
    <col min="10134" max="10134" width="7.83203125" style="142" customWidth="1"/>
    <col min="10135" max="10135" width="17.33203125" style="142" customWidth="1"/>
    <col min="10136" max="10136" width="15.5" style="142" bestFit="1" customWidth="1"/>
    <col min="10137" max="10376" width="12.1640625" style="142"/>
    <col min="10377" max="10377" width="12.5" style="142" customWidth="1"/>
    <col min="10378" max="10378" width="4.33203125" style="142" customWidth="1"/>
    <col min="10379" max="10379" width="12.83203125" style="142" customWidth="1"/>
    <col min="10380" max="10380" width="44.83203125" style="142" customWidth="1"/>
    <col min="10381" max="10381" width="11.33203125" style="142" customWidth="1"/>
    <col min="10382" max="10382" width="7.83203125" style="142" customWidth="1"/>
    <col min="10383" max="10383" width="6.1640625" style="142" customWidth="1"/>
    <col min="10384" max="10384" width="7.83203125" style="142" customWidth="1"/>
    <col min="10385" max="10385" width="17.33203125" style="142" customWidth="1"/>
    <col min="10386" max="10386" width="7.83203125" style="142" customWidth="1"/>
    <col min="10387" max="10387" width="17.33203125" style="142" customWidth="1"/>
    <col min="10388" max="10388" width="7.83203125" style="142" customWidth="1"/>
    <col min="10389" max="10389" width="17.33203125" style="142" customWidth="1"/>
    <col min="10390" max="10390" width="7.83203125" style="142" customWidth="1"/>
    <col min="10391" max="10391" width="17.33203125" style="142" customWidth="1"/>
    <col min="10392" max="10392" width="15.5" style="142" bestFit="1" customWidth="1"/>
    <col min="10393" max="10632" width="12.1640625" style="142"/>
    <col min="10633" max="10633" width="12.5" style="142" customWidth="1"/>
    <col min="10634" max="10634" width="4.33203125" style="142" customWidth="1"/>
    <col min="10635" max="10635" width="12.83203125" style="142" customWidth="1"/>
    <col min="10636" max="10636" width="44.83203125" style="142" customWidth="1"/>
    <col min="10637" max="10637" width="11.33203125" style="142" customWidth="1"/>
    <col min="10638" max="10638" width="7.83203125" style="142" customWidth="1"/>
    <col min="10639" max="10639" width="6.1640625" style="142" customWidth="1"/>
    <col min="10640" max="10640" width="7.83203125" style="142" customWidth="1"/>
    <col min="10641" max="10641" width="17.33203125" style="142" customWidth="1"/>
    <col min="10642" max="10642" width="7.83203125" style="142" customWidth="1"/>
    <col min="10643" max="10643" width="17.33203125" style="142" customWidth="1"/>
    <col min="10644" max="10644" width="7.83203125" style="142" customWidth="1"/>
    <col min="10645" max="10645" width="17.33203125" style="142" customWidth="1"/>
    <col min="10646" max="10646" width="7.83203125" style="142" customWidth="1"/>
    <col min="10647" max="10647" width="17.33203125" style="142" customWidth="1"/>
    <col min="10648" max="10648" width="15.5" style="142" bestFit="1" customWidth="1"/>
    <col min="10649" max="10888" width="12.1640625" style="142"/>
    <col min="10889" max="10889" width="12.5" style="142" customWidth="1"/>
    <col min="10890" max="10890" width="4.33203125" style="142" customWidth="1"/>
    <col min="10891" max="10891" width="12.83203125" style="142" customWidth="1"/>
    <col min="10892" max="10892" width="44.83203125" style="142" customWidth="1"/>
    <col min="10893" max="10893" width="11.33203125" style="142" customWidth="1"/>
    <col min="10894" max="10894" width="7.83203125" style="142" customWidth="1"/>
    <col min="10895" max="10895" width="6.1640625" style="142" customWidth="1"/>
    <col min="10896" max="10896" width="7.83203125" style="142" customWidth="1"/>
    <col min="10897" max="10897" width="17.33203125" style="142" customWidth="1"/>
    <col min="10898" max="10898" width="7.83203125" style="142" customWidth="1"/>
    <col min="10899" max="10899" width="17.33203125" style="142" customWidth="1"/>
    <col min="10900" max="10900" width="7.83203125" style="142" customWidth="1"/>
    <col min="10901" max="10901" width="17.33203125" style="142" customWidth="1"/>
    <col min="10902" max="10902" width="7.83203125" style="142" customWidth="1"/>
    <col min="10903" max="10903" width="17.33203125" style="142" customWidth="1"/>
    <col min="10904" max="10904" width="15.5" style="142" bestFit="1" customWidth="1"/>
    <col min="10905" max="11144" width="12.1640625" style="142"/>
    <col min="11145" max="11145" width="12.5" style="142" customWidth="1"/>
    <col min="11146" max="11146" width="4.33203125" style="142" customWidth="1"/>
    <col min="11147" max="11147" width="12.83203125" style="142" customWidth="1"/>
    <col min="11148" max="11148" width="44.83203125" style="142" customWidth="1"/>
    <col min="11149" max="11149" width="11.33203125" style="142" customWidth="1"/>
    <col min="11150" max="11150" width="7.83203125" style="142" customWidth="1"/>
    <col min="11151" max="11151" width="6.1640625" style="142" customWidth="1"/>
    <col min="11152" max="11152" width="7.83203125" style="142" customWidth="1"/>
    <col min="11153" max="11153" width="17.33203125" style="142" customWidth="1"/>
    <col min="11154" max="11154" width="7.83203125" style="142" customWidth="1"/>
    <col min="11155" max="11155" width="17.33203125" style="142" customWidth="1"/>
    <col min="11156" max="11156" width="7.83203125" style="142" customWidth="1"/>
    <col min="11157" max="11157" width="17.33203125" style="142" customWidth="1"/>
    <col min="11158" max="11158" width="7.83203125" style="142" customWidth="1"/>
    <col min="11159" max="11159" width="17.33203125" style="142" customWidth="1"/>
    <col min="11160" max="11160" width="15.5" style="142" bestFit="1" customWidth="1"/>
    <col min="11161" max="11400" width="12.1640625" style="142"/>
    <col min="11401" max="11401" width="12.5" style="142" customWidth="1"/>
    <col min="11402" max="11402" width="4.33203125" style="142" customWidth="1"/>
    <col min="11403" max="11403" width="12.83203125" style="142" customWidth="1"/>
    <col min="11404" max="11404" width="44.83203125" style="142" customWidth="1"/>
    <col min="11405" max="11405" width="11.33203125" style="142" customWidth="1"/>
    <col min="11406" max="11406" width="7.83203125" style="142" customWidth="1"/>
    <col min="11407" max="11407" width="6.1640625" style="142" customWidth="1"/>
    <col min="11408" max="11408" width="7.83203125" style="142" customWidth="1"/>
    <col min="11409" max="11409" width="17.33203125" style="142" customWidth="1"/>
    <col min="11410" max="11410" width="7.83203125" style="142" customWidth="1"/>
    <col min="11411" max="11411" width="17.33203125" style="142" customWidth="1"/>
    <col min="11412" max="11412" width="7.83203125" style="142" customWidth="1"/>
    <col min="11413" max="11413" width="17.33203125" style="142" customWidth="1"/>
    <col min="11414" max="11414" width="7.83203125" style="142" customWidth="1"/>
    <col min="11415" max="11415" width="17.33203125" style="142" customWidth="1"/>
    <col min="11416" max="11416" width="15.5" style="142" bestFit="1" customWidth="1"/>
    <col min="11417" max="11656" width="12.1640625" style="142"/>
    <col min="11657" max="11657" width="12.5" style="142" customWidth="1"/>
    <col min="11658" max="11658" width="4.33203125" style="142" customWidth="1"/>
    <col min="11659" max="11659" width="12.83203125" style="142" customWidth="1"/>
    <col min="11660" max="11660" width="44.83203125" style="142" customWidth="1"/>
    <col min="11661" max="11661" width="11.33203125" style="142" customWidth="1"/>
    <col min="11662" max="11662" width="7.83203125" style="142" customWidth="1"/>
    <col min="11663" max="11663" width="6.1640625" style="142" customWidth="1"/>
    <col min="11664" max="11664" width="7.83203125" style="142" customWidth="1"/>
    <col min="11665" max="11665" width="17.33203125" style="142" customWidth="1"/>
    <col min="11666" max="11666" width="7.83203125" style="142" customWidth="1"/>
    <col min="11667" max="11667" width="17.33203125" style="142" customWidth="1"/>
    <col min="11668" max="11668" width="7.83203125" style="142" customWidth="1"/>
    <col min="11669" max="11669" width="17.33203125" style="142" customWidth="1"/>
    <col min="11670" max="11670" width="7.83203125" style="142" customWidth="1"/>
    <col min="11671" max="11671" width="17.33203125" style="142" customWidth="1"/>
    <col min="11672" max="11672" width="15.5" style="142" bestFit="1" customWidth="1"/>
    <col min="11673" max="11912" width="12.1640625" style="142"/>
    <col min="11913" max="11913" width="12.5" style="142" customWidth="1"/>
    <col min="11914" max="11914" width="4.33203125" style="142" customWidth="1"/>
    <col min="11915" max="11915" width="12.83203125" style="142" customWidth="1"/>
    <col min="11916" max="11916" width="44.83203125" style="142" customWidth="1"/>
    <col min="11917" max="11917" width="11.33203125" style="142" customWidth="1"/>
    <col min="11918" max="11918" width="7.83203125" style="142" customWidth="1"/>
    <col min="11919" max="11919" width="6.1640625" style="142" customWidth="1"/>
    <col min="11920" max="11920" width="7.83203125" style="142" customWidth="1"/>
    <col min="11921" max="11921" width="17.33203125" style="142" customWidth="1"/>
    <col min="11922" max="11922" width="7.83203125" style="142" customWidth="1"/>
    <col min="11923" max="11923" width="17.33203125" style="142" customWidth="1"/>
    <col min="11924" max="11924" width="7.83203125" style="142" customWidth="1"/>
    <col min="11925" max="11925" width="17.33203125" style="142" customWidth="1"/>
    <col min="11926" max="11926" width="7.83203125" style="142" customWidth="1"/>
    <col min="11927" max="11927" width="17.33203125" style="142" customWidth="1"/>
    <col min="11928" max="11928" width="15.5" style="142" bestFit="1" customWidth="1"/>
    <col min="11929" max="12168" width="12.1640625" style="142"/>
    <col min="12169" max="12169" width="12.5" style="142" customWidth="1"/>
    <col min="12170" max="12170" width="4.33203125" style="142" customWidth="1"/>
    <col min="12171" max="12171" width="12.83203125" style="142" customWidth="1"/>
    <col min="12172" max="12172" width="44.83203125" style="142" customWidth="1"/>
    <col min="12173" max="12173" width="11.33203125" style="142" customWidth="1"/>
    <col min="12174" max="12174" width="7.83203125" style="142" customWidth="1"/>
    <col min="12175" max="12175" width="6.1640625" style="142" customWidth="1"/>
    <col min="12176" max="12176" width="7.83203125" style="142" customWidth="1"/>
    <col min="12177" max="12177" width="17.33203125" style="142" customWidth="1"/>
    <col min="12178" max="12178" width="7.83203125" style="142" customWidth="1"/>
    <col min="12179" max="12179" width="17.33203125" style="142" customWidth="1"/>
    <col min="12180" max="12180" width="7.83203125" style="142" customWidth="1"/>
    <col min="12181" max="12181" width="17.33203125" style="142" customWidth="1"/>
    <col min="12182" max="12182" width="7.83203125" style="142" customWidth="1"/>
    <col min="12183" max="12183" width="17.33203125" style="142" customWidth="1"/>
    <col min="12184" max="12184" width="15.5" style="142" bestFit="1" customWidth="1"/>
    <col min="12185" max="12424" width="12.1640625" style="142"/>
    <col min="12425" max="12425" width="12.5" style="142" customWidth="1"/>
    <col min="12426" max="12426" width="4.33203125" style="142" customWidth="1"/>
    <col min="12427" max="12427" width="12.83203125" style="142" customWidth="1"/>
    <col min="12428" max="12428" width="44.83203125" style="142" customWidth="1"/>
    <col min="12429" max="12429" width="11.33203125" style="142" customWidth="1"/>
    <col min="12430" max="12430" width="7.83203125" style="142" customWidth="1"/>
    <col min="12431" max="12431" width="6.1640625" style="142" customWidth="1"/>
    <col min="12432" max="12432" width="7.83203125" style="142" customWidth="1"/>
    <col min="12433" max="12433" width="17.33203125" style="142" customWidth="1"/>
    <col min="12434" max="12434" width="7.83203125" style="142" customWidth="1"/>
    <col min="12435" max="12435" width="17.33203125" style="142" customWidth="1"/>
    <col min="12436" max="12436" width="7.83203125" style="142" customWidth="1"/>
    <col min="12437" max="12437" width="17.33203125" style="142" customWidth="1"/>
    <col min="12438" max="12438" width="7.83203125" style="142" customWidth="1"/>
    <col min="12439" max="12439" width="17.33203125" style="142" customWidth="1"/>
    <col min="12440" max="12440" width="15.5" style="142" bestFit="1" customWidth="1"/>
    <col min="12441" max="12680" width="12.1640625" style="142"/>
    <col min="12681" max="12681" width="12.5" style="142" customWidth="1"/>
    <col min="12682" max="12682" width="4.33203125" style="142" customWidth="1"/>
    <col min="12683" max="12683" width="12.83203125" style="142" customWidth="1"/>
    <col min="12684" max="12684" width="44.83203125" style="142" customWidth="1"/>
    <col min="12685" max="12685" width="11.33203125" style="142" customWidth="1"/>
    <col min="12686" max="12686" width="7.83203125" style="142" customWidth="1"/>
    <col min="12687" max="12687" width="6.1640625" style="142" customWidth="1"/>
    <col min="12688" max="12688" width="7.83203125" style="142" customWidth="1"/>
    <col min="12689" max="12689" width="17.33203125" style="142" customWidth="1"/>
    <col min="12690" max="12690" width="7.83203125" style="142" customWidth="1"/>
    <col min="12691" max="12691" width="17.33203125" style="142" customWidth="1"/>
    <col min="12692" max="12692" width="7.83203125" style="142" customWidth="1"/>
    <col min="12693" max="12693" width="17.33203125" style="142" customWidth="1"/>
    <col min="12694" max="12694" width="7.83203125" style="142" customWidth="1"/>
    <col min="12695" max="12695" width="17.33203125" style="142" customWidth="1"/>
    <col min="12696" max="12696" width="15.5" style="142" bestFit="1" customWidth="1"/>
    <col min="12697" max="12936" width="12.1640625" style="142"/>
    <col min="12937" max="12937" width="12.5" style="142" customWidth="1"/>
    <col min="12938" max="12938" width="4.33203125" style="142" customWidth="1"/>
    <col min="12939" max="12939" width="12.83203125" style="142" customWidth="1"/>
    <col min="12940" max="12940" width="44.83203125" style="142" customWidth="1"/>
    <col min="12941" max="12941" width="11.33203125" style="142" customWidth="1"/>
    <col min="12942" max="12942" width="7.83203125" style="142" customWidth="1"/>
    <col min="12943" max="12943" width="6.1640625" style="142" customWidth="1"/>
    <col min="12944" max="12944" width="7.83203125" style="142" customWidth="1"/>
    <col min="12945" max="12945" width="17.33203125" style="142" customWidth="1"/>
    <col min="12946" max="12946" width="7.83203125" style="142" customWidth="1"/>
    <col min="12947" max="12947" width="17.33203125" style="142" customWidth="1"/>
    <col min="12948" max="12948" width="7.83203125" style="142" customWidth="1"/>
    <col min="12949" max="12949" width="17.33203125" style="142" customWidth="1"/>
    <col min="12950" max="12950" width="7.83203125" style="142" customWidth="1"/>
    <col min="12951" max="12951" width="17.33203125" style="142" customWidth="1"/>
    <col min="12952" max="12952" width="15.5" style="142" bestFit="1" customWidth="1"/>
    <col min="12953" max="13192" width="12.1640625" style="142"/>
    <col min="13193" max="13193" width="12.5" style="142" customWidth="1"/>
    <col min="13194" max="13194" width="4.33203125" style="142" customWidth="1"/>
    <col min="13195" max="13195" width="12.83203125" style="142" customWidth="1"/>
    <col min="13196" max="13196" width="44.83203125" style="142" customWidth="1"/>
    <col min="13197" max="13197" width="11.33203125" style="142" customWidth="1"/>
    <col min="13198" max="13198" width="7.83203125" style="142" customWidth="1"/>
    <col min="13199" max="13199" width="6.1640625" style="142" customWidth="1"/>
    <col min="13200" max="13200" width="7.83203125" style="142" customWidth="1"/>
    <col min="13201" max="13201" width="17.33203125" style="142" customWidth="1"/>
    <col min="13202" max="13202" width="7.83203125" style="142" customWidth="1"/>
    <col min="13203" max="13203" width="17.33203125" style="142" customWidth="1"/>
    <col min="13204" max="13204" width="7.83203125" style="142" customWidth="1"/>
    <col min="13205" max="13205" width="17.33203125" style="142" customWidth="1"/>
    <col min="13206" max="13206" width="7.83203125" style="142" customWidth="1"/>
    <col min="13207" max="13207" width="17.33203125" style="142" customWidth="1"/>
    <col min="13208" max="13208" width="15.5" style="142" bestFit="1" customWidth="1"/>
    <col min="13209" max="13448" width="12.1640625" style="142"/>
    <col min="13449" max="13449" width="12.5" style="142" customWidth="1"/>
    <col min="13450" max="13450" width="4.33203125" style="142" customWidth="1"/>
    <col min="13451" max="13451" width="12.83203125" style="142" customWidth="1"/>
    <col min="13452" max="13452" width="44.83203125" style="142" customWidth="1"/>
    <col min="13453" max="13453" width="11.33203125" style="142" customWidth="1"/>
    <col min="13454" max="13454" width="7.83203125" style="142" customWidth="1"/>
    <col min="13455" max="13455" width="6.1640625" style="142" customWidth="1"/>
    <col min="13456" max="13456" width="7.83203125" style="142" customWidth="1"/>
    <col min="13457" max="13457" width="17.33203125" style="142" customWidth="1"/>
    <col min="13458" max="13458" width="7.83203125" style="142" customWidth="1"/>
    <col min="13459" max="13459" width="17.33203125" style="142" customWidth="1"/>
    <col min="13460" max="13460" width="7.83203125" style="142" customWidth="1"/>
    <col min="13461" max="13461" width="17.33203125" style="142" customWidth="1"/>
    <col min="13462" max="13462" width="7.83203125" style="142" customWidth="1"/>
    <col min="13463" max="13463" width="17.33203125" style="142" customWidth="1"/>
    <col min="13464" max="13464" width="15.5" style="142" bestFit="1" customWidth="1"/>
    <col min="13465" max="13704" width="12.1640625" style="142"/>
    <col min="13705" max="13705" width="12.5" style="142" customWidth="1"/>
    <col min="13706" max="13706" width="4.33203125" style="142" customWidth="1"/>
    <col min="13707" max="13707" width="12.83203125" style="142" customWidth="1"/>
    <col min="13708" max="13708" width="44.83203125" style="142" customWidth="1"/>
    <col min="13709" max="13709" width="11.33203125" style="142" customWidth="1"/>
    <col min="13710" max="13710" width="7.83203125" style="142" customWidth="1"/>
    <col min="13711" max="13711" width="6.1640625" style="142" customWidth="1"/>
    <col min="13712" max="13712" width="7.83203125" style="142" customWidth="1"/>
    <col min="13713" max="13713" width="17.33203125" style="142" customWidth="1"/>
    <col min="13714" max="13714" width="7.83203125" style="142" customWidth="1"/>
    <col min="13715" max="13715" width="17.33203125" style="142" customWidth="1"/>
    <col min="13716" max="13716" width="7.83203125" style="142" customWidth="1"/>
    <col min="13717" max="13717" width="17.33203125" style="142" customWidth="1"/>
    <col min="13718" max="13718" width="7.83203125" style="142" customWidth="1"/>
    <col min="13719" max="13719" width="17.33203125" style="142" customWidth="1"/>
    <col min="13720" max="13720" width="15.5" style="142" bestFit="1" customWidth="1"/>
    <col min="13721" max="13960" width="12.1640625" style="142"/>
    <col min="13961" max="13961" width="12.5" style="142" customWidth="1"/>
    <col min="13962" max="13962" width="4.33203125" style="142" customWidth="1"/>
    <col min="13963" max="13963" width="12.83203125" style="142" customWidth="1"/>
    <col min="13964" max="13964" width="44.83203125" style="142" customWidth="1"/>
    <col min="13965" max="13965" width="11.33203125" style="142" customWidth="1"/>
    <col min="13966" max="13966" width="7.83203125" style="142" customWidth="1"/>
    <col min="13967" max="13967" width="6.1640625" style="142" customWidth="1"/>
    <col min="13968" max="13968" width="7.83203125" style="142" customWidth="1"/>
    <col min="13969" max="13969" width="17.33203125" style="142" customWidth="1"/>
    <col min="13970" max="13970" width="7.83203125" style="142" customWidth="1"/>
    <col min="13971" max="13971" width="17.33203125" style="142" customWidth="1"/>
    <col min="13972" max="13972" width="7.83203125" style="142" customWidth="1"/>
    <col min="13973" max="13973" width="17.33203125" style="142" customWidth="1"/>
    <col min="13974" max="13974" width="7.83203125" style="142" customWidth="1"/>
    <col min="13975" max="13975" width="17.33203125" style="142" customWidth="1"/>
    <col min="13976" max="13976" width="15.5" style="142" bestFit="1" customWidth="1"/>
    <col min="13977" max="14216" width="12.1640625" style="142"/>
    <col min="14217" max="14217" width="12.5" style="142" customWidth="1"/>
    <col min="14218" max="14218" width="4.33203125" style="142" customWidth="1"/>
    <col min="14219" max="14219" width="12.83203125" style="142" customWidth="1"/>
    <col min="14220" max="14220" width="44.83203125" style="142" customWidth="1"/>
    <col min="14221" max="14221" width="11.33203125" style="142" customWidth="1"/>
    <col min="14222" max="14222" width="7.83203125" style="142" customWidth="1"/>
    <col min="14223" max="14223" width="6.1640625" style="142" customWidth="1"/>
    <col min="14224" max="14224" width="7.83203125" style="142" customWidth="1"/>
    <col min="14225" max="14225" width="17.33203125" style="142" customWidth="1"/>
    <col min="14226" max="14226" width="7.83203125" style="142" customWidth="1"/>
    <col min="14227" max="14227" width="17.33203125" style="142" customWidth="1"/>
    <col min="14228" max="14228" width="7.83203125" style="142" customWidth="1"/>
    <col min="14229" max="14229" width="17.33203125" style="142" customWidth="1"/>
    <col min="14230" max="14230" width="7.83203125" style="142" customWidth="1"/>
    <col min="14231" max="14231" width="17.33203125" style="142" customWidth="1"/>
    <col min="14232" max="14232" width="15.5" style="142" bestFit="1" customWidth="1"/>
    <col min="14233" max="14472" width="12.1640625" style="142"/>
    <col min="14473" max="14473" width="12.5" style="142" customWidth="1"/>
    <col min="14474" max="14474" width="4.33203125" style="142" customWidth="1"/>
    <col min="14475" max="14475" width="12.83203125" style="142" customWidth="1"/>
    <col min="14476" max="14476" width="44.83203125" style="142" customWidth="1"/>
    <col min="14477" max="14477" width="11.33203125" style="142" customWidth="1"/>
    <col min="14478" max="14478" width="7.83203125" style="142" customWidth="1"/>
    <col min="14479" max="14479" width="6.1640625" style="142" customWidth="1"/>
    <col min="14480" max="14480" width="7.83203125" style="142" customWidth="1"/>
    <col min="14481" max="14481" width="17.33203125" style="142" customWidth="1"/>
    <col min="14482" max="14482" width="7.83203125" style="142" customWidth="1"/>
    <col min="14483" max="14483" width="17.33203125" style="142" customWidth="1"/>
    <col min="14484" max="14484" width="7.83203125" style="142" customWidth="1"/>
    <col min="14485" max="14485" width="17.33203125" style="142" customWidth="1"/>
    <col min="14486" max="14486" width="7.83203125" style="142" customWidth="1"/>
    <col min="14487" max="14487" width="17.33203125" style="142" customWidth="1"/>
    <col min="14488" max="14488" width="15.5" style="142" bestFit="1" customWidth="1"/>
    <col min="14489" max="14728" width="12.1640625" style="142"/>
    <col min="14729" max="14729" width="12.5" style="142" customWidth="1"/>
    <col min="14730" max="14730" width="4.33203125" style="142" customWidth="1"/>
    <col min="14731" max="14731" width="12.83203125" style="142" customWidth="1"/>
    <col min="14732" max="14732" width="44.83203125" style="142" customWidth="1"/>
    <col min="14733" max="14733" width="11.33203125" style="142" customWidth="1"/>
    <col min="14734" max="14734" width="7.83203125" style="142" customWidth="1"/>
    <col min="14735" max="14735" width="6.1640625" style="142" customWidth="1"/>
    <col min="14736" max="14736" width="7.83203125" style="142" customWidth="1"/>
    <col min="14737" max="14737" width="17.33203125" style="142" customWidth="1"/>
    <col min="14738" max="14738" width="7.83203125" style="142" customWidth="1"/>
    <col min="14739" max="14739" width="17.33203125" style="142" customWidth="1"/>
    <col min="14740" max="14740" width="7.83203125" style="142" customWidth="1"/>
    <col min="14741" max="14741" width="17.33203125" style="142" customWidth="1"/>
    <col min="14742" max="14742" width="7.83203125" style="142" customWidth="1"/>
    <col min="14743" max="14743" width="17.33203125" style="142" customWidth="1"/>
    <col min="14744" max="14744" width="15.5" style="142" bestFit="1" customWidth="1"/>
    <col min="14745" max="14984" width="12.1640625" style="142"/>
    <col min="14985" max="14985" width="12.5" style="142" customWidth="1"/>
    <col min="14986" max="14986" width="4.33203125" style="142" customWidth="1"/>
    <col min="14987" max="14987" width="12.83203125" style="142" customWidth="1"/>
    <col min="14988" max="14988" width="44.83203125" style="142" customWidth="1"/>
    <col min="14989" max="14989" width="11.33203125" style="142" customWidth="1"/>
    <col min="14990" max="14990" width="7.83203125" style="142" customWidth="1"/>
    <col min="14991" max="14991" width="6.1640625" style="142" customWidth="1"/>
    <col min="14992" max="14992" width="7.83203125" style="142" customWidth="1"/>
    <col min="14993" max="14993" width="17.33203125" style="142" customWidth="1"/>
    <col min="14994" max="14994" width="7.83203125" style="142" customWidth="1"/>
    <col min="14995" max="14995" width="17.33203125" style="142" customWidth="1"/>
    <col min="14996" max="14996" width="7.83203125" style="142" customWidth="1"/>
    <col min="14997" max="14997" width="17.33203125" style="142" customWidth="1"/>
    <col min="14998" max="14998" width="7.83203125" style="142" customWidth="1"/>
    <col min="14999" max="14999" width="17.33203125" style="142" customWidth="1"/>
    <col min="15000" max="15000" width="15.5" style="142" bestFit="1" customWidth="1"/>
    <col min="15001" max="15240" width="12.1640625" style="142"/>
    <col min="15241" max="15241" width="12.5" style="142" customWidth="1"/>
    <col min="15242" max="15242" width="4.33203125" style="142" customWidth="1"/>
    <col min="15243" max="15243" width="12.83203125" style="142" customWidth="1"/>
    <col min="15244" max="15244" width="44.83203125" style="142" customWidth="1"/>
    <col min="15245" max="15245" width="11.33203125" style="142" customWidth="1"/>
    <col min="15246" max="15246" width="7.83203125" style="142" customWidth="1"/>
    <col min="15247" max="15247" width="6.1640625" style="142" customWidth="1"/>
    <col min="15248" max="15248" width="7.83203125" style="142" customWidth="1"/>
    <col min="15249" max="15249" width="17.33203125" style="142" customWidth="1"/>
    <col min="15250" max="15250" width="7.83203125" style="142" customWidth="1"/>
    <col min="15251" max="15251" width="17.33203125" style="142" customWidth="1"/>
    <col min="15252" max="15252" width="7.83203125" style="142" customWidth="1"/>
    <col min="15253" max="15253" width="17.33203125" style="142" customWidth="1"/>
    <col min="15254" max="15254" width="7.83203125" style="142" customWidth="1"/>
    <col min="15255" max="15255" width="17.33203125" style="142" customWidth="1"/>
    <col min="15256" max="15256" width="15.5" style="142" bestFit="1" customWidth="1"/>
    <col min="15257" max="15496" width="12.1640625" style="142"/>
    <col min="15497" max="15497" width="12.5" style="142" customWidth="1"/>
    <col min="15498" max="15498" width="4.33203125" style="142" customWidth="1"/>
    <col min="15499" max="15499" width="12.83203125" style="142" customWidth="1"/>
    <col min="15500" max="15500" width="44.83203125" style="142" customWidth="1"/>
    <col min="15501" max="15501" width="11.33203125" style="142" customWidth="1"/>
    <col min="15502" max="15502" width="7.83203125" style="142" customWidth="1"/>
    <col min="15503" max="15503" width="6.1640625" style="142" customWidth="1"/>
    <col min="15504" max="15504" width="7.83203125" style="142" customWidth="1"/>
    <col min="15505" max="15505" width="17.33203125" style="142" customWidth="1"/>
    <col min="15506" max="15506" width="7.83203125" style="142" customWidth="1"/>
    <col min="15507" max="15507" width="17.33203125" style="142" customWidth="1"/>
    <col min="15508" max="15508" width="7.83203125" style="142" customWidth="1"/>
    <col min="15509" max="15509" width="17.33203125" style="142" customWidth="1"/>
    <col min="15510" max="15510" width="7.83203125" style="142" customWidth="1"/>
    <col min="15511" max="15511" width="17.33203125" style="142" customWidth="1"/>
    <col min="15512" max="15512" width="15.5" style="142" bestFit="1" customWidth="1"/>
    <col min="15513" max="15752" width="12.1640625" style="142"/>
    <col min="15753" max="15753" width="12.5" style="142" customWidth="1"/>
    <col min="15754" max="15754" width="4.33203125" style="142" customWidth="1"/>
    <col min="15755" max="15755" width="12.83203125" style="142" customWidth="1"/>
    <col min="15756" max="15756" width="44.83203125" style="142" customWidth="1"/>
    <col min="15757" max="15757" width="11.33203125" style="142" customWidth="1"/>
    <col min="15758" max="15758" width="7.83203125" style="142" customWidth="1"/>
    <col min="15759" max="15759" width="6.1640625" style="142" customWidth="1"/>
    <col min="15760" max="15760" width="7.83203125" style="142" customWidth="1"/>
    <col min="15761" max="15761" width="17.33203125" style="142" customWidth="1"/>
    <col min="15762" max="15762" width="7.83203125" style="142" customWidth="1"/>
    <col min="15763" max="15763" width="17.33203125" style="142" customWidth="1"/>
    <col min="15764" max="15764" width="7.83203125" style="142" customWidth="1"/>
    <col min="15765" max="15765" width="17.33203125" style="142" customWidth="1"/>
    <col min="15766" max="15766" width="7.83203125" style="142" customWidth="1"/>
    <col min="15767" max="15767" width="17.33203125" style="142" customWidth="1"/>
    <col min="15768" max="15768" width="15.5" style="142" bestFit="1" customWidth="1"/>
    <col min="15769" max="16008" width="12.1640625" style="142"/>
    <col min="16009" max="16009" width="12.5" style="142" customWidth="1"/>
    <col min="16010" max="16010" width="4.33203125" style="142" customWidth="1"/>
    <col min="16011" max="16011" width="12.83203125" style="142" customWidth="1"/>
    <col min="16012" max="16012" width="44.83203125" style="142" customWidth="1"/>
    <col min="16013" max="16013" width="11.33203125" style="142" customWidth="1"/>
    <col min="16014" max="16014" width="7.83203125" style="142" customWidth="1"/>
    <col min="16015" max="16015" width="6.1640625" style="142" customWidth="1"/>
    <col min="16016" max="16016" width="7.83203125" style="142" customWidth="1"/>
    <col min="16017" max="16017" width="17.33203125" style="142" customWidth="1"/>
    <col min="16018" max="16018" width="7.83203125" style="142" customWidth="1"/>
    <col min="16019" max="16019" width="17.33203125" style="142" customWidth="1"/>
    <col min="16020" max="16020" width="7.83203125" style="142" customWidth="1"/>
    <col min="16021" max="16021" width="17.33203125" style="142" customWidth="1"/>
    <col min="16022" max="16022" width="7.83203125" style="142" customWidth="1"/>
    <col min="16023" max="16023" width="17.33203125" style="142" customWidth="1"/>
    <col min="16024" max="16024" width="15.5" style="142" bestFit="1" customWidth="1"/>
    <col min="16025" max="16384" width="12.1640625" style="142"/>
  </cols>
  <sheetData>
    <row r="1" spans="2:16" ht="21" customHeight="1" thickBot="1" x14ac:dyDescent="0.2"/>
    <row r="2" spans="2:16" ht="33.75" customHeight="1" x14ac:dyDescent="0.15">
      <c r="B2" s="143" t="s">
        <v>471</v>
      </c>
      <c r="C2" s="144" t="s">
        <v>472</v>
      </c>
      <c r="D2" s="145"/>
      <c r="E2" s="145"/>
      <c r="F2" s="146" t="s">
        <v>473</v>
      </c>
      <c r="G2" s="147"/>
      <c r="H2" s="148"/>
      <c r="I2" s="149" t="s">
        <v>474</v>
      </c>
      <c r="J2" s="150"/>
      <c r="K2" s="146" t="s">
        <v>475</v>
      </c>
      <c r="L2" s="148"/>
      <c r="M2" s="146" t="s">
        <v>476</v>
      </c>
      <c r="N2" s="148"/>
      <c r="O2" s="146" t="s">
        <v>477</v>
      </c>
      <c r="P2" s="151"/>
    </row>
    <row r="3" spans="2:16" ht="33.75" customHeight="1" x14ac:dyDescent="0.15">
      <c r="B3" s="153"/>
      <c r="C3" s="154"/>
      <c r="D3" s="155"/>
      <c r="E3" s="155"/>
      <c r="F3" s="156"/>
      <c r="G3" s="157"/>
      <c r="H3" s="158"/>
      <c r="I3" s="159"/>
      <c r="J3" s="160"/>
      <c r="K3" s="156"/>
      <c r="L3" s="158"/>
      <c r="M3" s="156"/>
      <c r="N3" s="158"/>
      <c r="O3" s="156"/>
      <c r="P3" s="161"/>
    </row>
    <row r="4" spans="2:16" ht="33.75" customHeight="1" x14ac:dyDescent="0.15">
      <c r="B4" s="162" t="s">
        <v>478</v>
      </c>
      <c r="C4" s="163"/>
      <c r="D4" s="164"/>
      <c r="E4" s="164"/>
      <c r="F4" s="165"/>
      <c r="G4" s="166"/>
      <c r="H4" s="167"/>
      <c r="I4" s="168"/>
      <c r="J4" s="169"/>
      <c r="K4" s="165"/>
      <c r="L4" s="167"/>
      <c r="M4" s="165"/>
      <c r="N4" s="167"/>
      <c r="O4" s="165"/>
      <c r="P4" s="170"/>
    </row>
    <row r="5" spans="2:16" ht="23.1" customHeight="1" x14ac:dyDescent="0.15">
      <c r="B5" s="171"/>
      <c r="E5" s="172" t="s">
        <v>479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4"/>
    </row>
    <row r="6" spans="2:16" ht="23.1" customHeight="1" x14ac:dyDescent="0.15">
      <c r="B6" s="175" t="s">
        <v>480</v>
      </c>
      <c r="C6" s="176"/>
      <c r="D6" s="177"/>
      <c r="E6" s="178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80"/>
    </row>
    <row r="7" spans="2:16" ht="23.1" customHeight="1" x14ac:dyDescent="0.15">
      <c r="B7" s="181"/>
      <c r="C7" s="182"/>
      <c r="D7" s="183"/>
      <c r="E7" s="184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6"/>
    </row>
    <row r="8" spans="2:16" ht="23.1" customHeight="1" x14ac:dyDescent="0.15">
      <c r="B8" s="171"/>
      <c r="E8" s="187" t="s">
        <v>481</v>
      </c>
      <c r="F8" s="187"/>
      <c r="G8" s="187"/>
      <c r="H8" s="187"/>
      <c r="I8" s="187"/>
      <c r="J8" s="187"/>
      <c r="K8" s="187"/>
      <c r="L8" s="187"/>
      <c r="M8" s="187"/>
      <c r="N8" s="188"/>
      <c r="P8" s="189"/>
    </row>
    <row r="9" spans="2:16" ht="23.1" customHeight="1" x14ac:dyDescent="0.15">
      <c r="B9" s="171"/>
      <c r="E9" s="190"/>
      <c r="F9" s="190"/>
      <c r="G9" s="190"/>
      <c r="H9" s="190"/>
      <c r="I9" s="190"/>
      <c r="J9" s="190"/>
      <c r="K9" s="190"/>
      <c r="L9" s="190"/>
      <c r="M9" s="190"/>
      <c r="N9" s="191"/>
      <c r="P9" s="189"/>
    </row>
    <row r="10" spans="2:16" ht="23.1" customHeight="1" x14ac:dyDescent="0.15">
      <c r="B10" s="181"/>
      <c r="C10" s="182"/>
      <c r="D10" s="182"/>
      <c r="E10" s="192"/>
      <c r="F10" s="192"/>
      <c r="G10" s="192"/>
      <c r="H10" s="192"/>
      <c r="I10" s="192"/>
      <c r="J10" s="192"/>
      <c r="K10" s="192"/>
      <c r="L10" s="192"/>
      <c r="M10" s="192"/>
      <c r="N10" s="193"/>
      <c r="O10" s="182"/>
      <c r="P10" s="194"/>
    </row>
    <row r="11" spans="2:16" ht="36.6" customHeight="1" x14ac:dyDescent="0.15">
      <c r="B11" s="195"/>
      <c r="C11" s="196"/>
      <c r="D11" s="197"/>
      <c r="E11" s="197"/>
      <c r="F11" s="197"/>
      <c r="G11" s="197"/>
      <c r="I11" s="198" t="s">
        <v>482</v>
      </c>
      <c r="J11" s="199"/>
      <c r="K11" s="200"/>
      <c r="L11" s="201" t="s">
        <v>483</v>
      </c>
      <c r="O11" s="200"/>
      <c r="P11" s="202"/>
    </row>
    <row r="12" spans="2:16" ht="36.6" customHeight="1" x14ac:dyDescent="0.15">
      <c r="B12" s="203" t="s">
        <v>484</v>
      </c>
      <c r="C12" s="152"/>
      <c r="D12" s="204" t="s">
        <v>485</v>
      </c>
      <c r="E12" s="204"/>
      <c r="F12" s="205">
        <v>191</v>
      </c>
      <c r="G12" s="204" t="s">
        <v>486</v>
      </c>
      <c r="H12" s="206"/>
      <c r="I12" s="198" t="s">
        <v>487</v>
      </c>
      <c r="J12" s="199"/>
      <c r="K12" s="200"/>
      <c r="L12" s="200" t="s">
        <v>488</v>
      </c>
      <c r="M12" s="200"/>
      <c r="N12" s="200"/>
      <c r="O12" s="207"/>
      <c r="P12" s="202"/>
    </row>
    <row r="13" spans="2:16" ht="36.6" customHeight="1" x14ac:dyDescent="0.15">
      <c r="B13" s="203"/>
      <c r="C13" s="152"/>
      <c r="D13" s="204" t="s">
        <v>489</v>
      </c>
      <c r="E13" s="204"/>
      <c r="F13" s="205">
        <v>3</v>
      </c>
      <c r="G13" s="204" t="s">
        <v>486</v>
      </c>
      <c r="H13" s="206"/>
      <c r="I13" s="198" t="s">
        <v>490</v>
      </c>
      <c r="J13" s="199"/>
      <c r="K13" s="200"/>
      <c r="L13" s="201" t="s">
        <v>491</v>
      </c>
      <c r="M13" s="200"/>
      <c r="P13" s="202"/>
    </row>
    <row r="14" spans="2:16" ht="36.6" customHeight="1" x14ac:dyDescent="0.15">
      <c r="B14" s="203" t="s">
        <v>492</v>
      </c>
      <c r="C14" s="152"/>
      <c r="D14" s="204" t="s">
        <v>493</v>
      </c>
      <c r="E14" s="204"/>
      <c r="F14" s="205">
        <v>3</v>
      </c>
      <c r="G14" s="204" t="s">
        <v>486</v>
      </c>
      <c r="H14" s="206"/>
      <c r="I14" s="208" t="s">
        <v>494</v>
      </c>
      <c r="J14" s="209"/>
      <c r="L14" s="210" t="s">
        <v>495</v>
      </c>
      <c r="M14" s="210"/>
      <c r="N14" s="210"/>
      <c r="O14" s="210"/>
      <c r="P14" s="189"/>
    </row>
    <row r="15" spans="2:16" ht="36.6" customHeight="1" x14ac:dyDescent="0.15">
      <c r="B15" s="203"/>
      <c r="C15" s="152"/>
      <c r="D15" s="204" t="s">
        <v>496</v>
      </c>
      <c r="F15" s="211" t="s">
        <v>497</v>
      </c>
      <c r="G15" s="204"/>
      <c r="H15" s="206"/>
      <c r="I15" s="165" t="s">
        <v>498</v>
      </c>
      <c r="J15" s="167"/>
      <c r="K15" s="182"/>
      <c r="L15" s="212" t="s">
        <v>495</v>
      </c>
      <c r="M15" s="212"/>
      <c r="N15" s="212"/>
      <c r="O15" s="212"/>
      <c r="P15" s="194"/>
    </row>
    <row r="16" spans="2:16" ht="36.6" customHeight="1" x14ac:dyDescent="0.15">
      <c r="B16" s="203" t="s">
        <v>499</v>
      </c>
      <c r="C16" s="152"/>
      <c r="D16" s="204"/>
      <c r="E16" s="204"/>
      <c r="F16" s="211"/>
      <c r="G16" s="204"/>
      <c r="H16" s="206"/>
      <c r="I16" s="208" t="s">
        <v>500</v>
      </c>
      <c r="J16" s="209"/>
      <c r="P16" s="189"/>
    </row>
    <row r="17" spans="2:16" ht="36.6" customHeight="1" x14ac:dyDescent="0.15">
      <c r="B17" s="203"/>
      <c r="C17" s="152"/>
      <c r="D17" s="204"/>
      <c r="E17" s="204"/>
      <c r="F17" s="213"/>
      <c r="G17" s="214"/>
      <c r="H17" s="206"/>
      <c r="I17" s="165"/>
      <c r="J17" s="167"/>
      <c r="K17" s="182"/>
      <c r="L17" s="182"/>
      <c r="M17" s="182"/>
      <c r="N17" s="182"/>
      <c r="O17" s="182"/>
      <c r="P17" s="194"/>
    </row>
    <row r="18" spans="2:16" ht="36.6" customHeight="1" x14ac:dyDescent="0.15">
      <c r="B18" s="203" t="s">
        <v>501</v>
      </c>
      <c r="C18" s="152"/>
      <c r="D18" s="204" t="s">
        <v>502</v>
      </c>
      <c r="E18" s="204"/>
      <c r="F18" s="215">
        <v>197</v>
      </c>
      <c r="G18" s="204" t="s">
        <v>486</v>
      </c>
      <c r="H18" s="206"/>
      <c r="I18" s="216" t="s">
        <v>503</v>
      </c>
      <c r="J18" s="217"/>
      <c r="P18" s="189"/>
    </row>
    <row r="19" spans="2:16" ht="36.6" customHeight="1" thickBot="1" x14ac:dyDescent="0.2">
      <c r="B19" s="218"/>
      <c r="C19" s="219"/>
      <c r="D19" s="220"/>
      <c r="E19" s="219"/>
      <c r="F19" s="221"/>
      <c r="G19" s="219"/>
      <c r="H19" s="219"/>
      <c r="I19" s="222"/>
      <c r="J19" s="223"/>
      <c r="K19" s="219"/>
      <c r="L19" s="219"/>
      <c r="M19" s="219"/>
      <c r="N19" s="219"/>
      <c r="O19" s="219"/>
      <c r="P19" s="224"/>
    </row>
    <row r="20" spans="2:16" ht="18" customHeight="1" x14ac:dyDescent="0.15">
      <c r="B20" s="225"/>
      <c r="C20" s="22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8"/>
    </row>
    <row r="21" spans="2:16" ht="18" customHeight="1" x14ac:dyDescent="0.15">
      <c r="B21" s="171"/>
      <c r="C21" s="229"/>
      <c r="P21" s="189"/>
    </row>
    <row r="22" spans="2:16" ht="18" customHeight="1" x14ac:dyDescent="0.15">
      <c r="B22" s="230" t="s">
        <v>504</v>
      </c>
      <c r="C22" s="217"/>
      <c r="P22" s="189"/>
    </row>
    <row r="23" spans="2:16" ht="18" customHeight="1" x14ac:dyDescent="0.15">
      <c r="B23" s="171"/>
      <c r="C23" s="229"/>
      <c r="P23" s="189"/>
    </row>
    <row r="24" spans="2:16" ht="18" customHeight="1" x14ac:dyDescent="0.15">
      <c r="B24" s="230" t="s">
        <v>505</v>
      </c>
      <c r="C24" s="217"/>
      <c r="P24" s="189"/>
    </row>
    <row r="25" spans="2:16" ht="18" customHeight="1" x14ac:dyDescent="0.15">
      <c r="B25" s="171"/>
      <c r="C25" s="229"/>
      <c r="P25" s="189"/>
    </row>
    <row r="26" spans="2:16" ht="18" customHeight="1" x14ac:dyDescent="0.15">
      <c r="B26" s="230" t="s">
        <v>506</v>
      </c>
      <c r="C26" s="217"/>
      <c r="P26" s="189"/>
    </row>
    <row r="27" spans="2:16" ht="18" customHeight="1" x14ac:dyDescent="0.15">
      <c r="B27" s="171"/>
      <c r="C27" s="229"/>
      <c r="P27" s="189"/>
    </row>
    <row r="28" spans="2:16" ht="18" customHeight="1" x14ac:dyDescent="0.15">
      <c r="B28" s="230" t="s">
        <v>507</v>
      </c>
      <c r="C28" s="217"/>
      <c r="P28" s="189"/>
    </row>
    <row r="29" spans="2:16" ht="18" customHeight="1" x14ac:dyDescent="0.15">
      <c r="B29" s="171"/>
      <c r="C29" s="229"/>
      <c r="P29" s="189"/>
    </row>
    <row r="30" spans="2:16" ht="18" customHeight="1" x14ac:dyDescent="0.15">
      <c r="B30" s="230" t="s">
        <v>508</v>
      </c>
      <c r="C30" s="217"/>
      <c r="P30" s="189"/>
    </row>
    <row r="31" spans="2:16" ht="18" customHeight="1" x14ac:dyDescent="0.15">
      <c r="B31" s="171"/>
      <c r="C31" s="229"/>
      <c r="P31" s="189"/>
    </row>
    <row r="32" spans="2:16" ht="18" customHeight="1" x14ac:dyDescent="0.15">
      <c r="B32" s="230" t="s">
        <v>509</v>
      </c>
      <c r="C32" s="217"/>
      <c r="P32" s="189"/>
    </row>
    <row r="33" spans="2:16" ht="18" customHeight="1" x14ac:dyDescent="0.15">
      <c r="B33" s="171"/>
      <c r="C33" s="229"/>
      <c r="P33" s="189"/>
    </row>
    <row r="34" spans="2:16" ht="18" customHeight="1" x14ac:dyDescent="0.15">
      <c r="B34" s="230" t="s">
        <v>510</v>
      </c>
      <c r="C34" s="217"/>
      <c r="P34" s="189"/>
    </row>
    <row r="35" spans="2:16" ht="18" customHeight="1" x14ac:dyDescent="0.15">
      <c r="B35" s="171"/>
      <c r="C35" s="229"/>
      <c r="P35" s="189"/>
    </row>
    <row r="36" spans="2:16" ht="18" customHeight="1" x14ac:dyDescent="0.15">
      <c r="B36" s="181"/>
      <c r="C36" s="183"/>
      <c r="D36" s="231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94"/>
    </row>
    <row r="37" spans="2:16" ht="18" customHeight="1" x14ac:dyDescent="0.15">
      <c r="B37" s="171"/>
      <c r="P37" s="189"/>
    </row>
    <row r="38" spans="2:16" ht="18" customHeight="1" x14ac:dyDescent="0.15">
      <c r="B38" s="171"/>
      <c r="E38" s="142" t="s">
        <v>511</v>
      </c>
      <c r="I38" s="232" t="s">
        <v>512</v>
      </c>
      <c r="J38" s="234"/>
      <c r="K38" s="234"/>
      <c r="L38" s="234"/>
      <c r="M38" s="182" t="s">
        <v>513</v>
      </c>
      <c r="P38" s="189"/>
    </row>
    <row r="39" spans="2:16" ht="18" customHeight="1" x14ac:dyDescent="0.15">
      <c r="B39" s="171"/>
      <c r="J39" s="235"/>
      <c r="K39" s="235"/>
      <c r="L39" s="235"/>
      <c r="P39" s="189"/>
    </row>
    <row r="40" spans="2:16" ht="18" customHeight="1" x14ac:dyDescent="0.15">
      <c r="B40" s="171"/>
      <c r="E40" s="142" t="s">
        <v>514</v>
      </c>
      <c r="I40" s="232" t="s">
        <v>512</v>
      </c>
      <c r="J40" s="234"/>
      <c r="K40" s="234"/>
      <c r="L40" s="234"/>
      <c r="M40" s="182" t="s">
        <v>513</v>
      </c>
      <c r="P40" s="189"/>
    </row>
    <row r="41" spans="2:16" ht="18" customHeight="1" x14ac:dyDescent="0.15">
      <c r="B41" s="171"/>
      <c r="J41" s="235"/>
      <c r="K41" s="235"/>
      <c r="L41" s="235"/>
      <c r="P41" s="189"/>
    </row>
    <row r="42" spans="2:16" ht="18" customHeight="1" x14ac:dyDescent="0.15">
      <c r="B42" s="171"/>
      <c r="E42" s="142" t="s">
        <v>515</v>
      </c>
      <c r="I42" s="232" t="s">
        <v>512</v>
      </c>
      <c r="J42" s="234"/>
      <c r="K42" s="234"/>
      <c r="L42" s="234"/>
      <c r="M42" s="182" t="s">
        <v>513</v>
      </c>
      <c r="P42" s="189"/>
    </row>
    <row r="43" spans="2:16" ht="18" customHeight="1" x14ac:dyDescent="0.15">
      <c r="B43" s="181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94"/>
    </row>
    <row r="44" spans="2:16" ht="18" customHeight="1" x14ac:dyDescent="0.15">
      <c r="B44" s="171"/>
      <c r="P44" s="189"/>
    </row>
    <row r="45" spans="2:16" ht="18" customHeight="1" x14ac:dyDescent="0.15">
      <c r="B45" s="171"/>
      <c r="P45" s="189"/>
    </row>
    <row r="46" spans="2:16" ht="18" customHeight="1" x14ac:dyDescent="0.15">
      <c r="B46" s="171"/>
      <c r="P46" s="189"/>
    </row>
    <row r="47" spans="2:16" ht="18" customHeight="1" x14ac:dyDescent="0.15">
      <c r="B47" s="171"/>
      <c r="P47" s="189"/>
    </row>
    <row r="48" spans="2:16" ht="18" customHeight="1" x14ac:dyDescent="0.15">
      <c r="B48" s="171"/>
      <c r="P48" s="189"/>
    </row>
    <row r="49" spans="2:16" ht="18" customHeight="1" x14ac:dyDescent="0.15">
      <c r="B49" s="171"/>
      <c r="P49" s="189"/>
    </row>
    <row r="50" spans="2:16" ht="18" customHeight="1" thickBot="1" x14ac:dyDescent="0.2">
      <c r="B50" s="233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24"/>
    </row>
  </sheetData>
  <mergeCells count="33">
    <mergeCell ref="B32:C32"/>
    <mergeCell ref="B34:C34"/>
    <mergeCell ref="J38:L38"/>
    <mergeCell ref="J40:L40"/>
    <mergeCell ref="J42:L42"/>
    <mergeCell ref="I18:J19"/>
    <mergeCell ref="B22:C22"/>
    <mergeCell ref="B24:C24"/>
    <mergeCell ref="B26:C26"/>
    <mergeCell ref="B28:C28"/>
    <mergeCell ref="B30:C30"/>
    <mergeCell ref="I13:J13"/>
    <mergeCell ref="I14:J14"/>
    <mergeCell ref="L14:O14"/>
    <mergeCell ref="I15:J15"/>
    <mergeCell ref="L15:O15"/>
    <mergeCell ref="I16:J17"/>
    <mergeCell ref="O3:P4"/>
    <mergeCell ref="E5:O7"/>
    <mergeCell ref="B6:D6"/>
    <mergeCell ref="E8:M10"/>
    <mergeCell ref="I11:J11"/>
    <mergeCell ref="I12:J12"/>
    <mergeCell ref="C2:E4"/>
    <mergeCell ref="F2:H2"/>
    <mergeCell ref="I2:J2"/>
    <mergeCell ref="K2:L2"/>
    <mergeCell ref="M2:N2"/>
    <mergeCell ref="O2:P2"/>
    <mergeCell ref="F3:H4"/>
    <mergeCell ref="I3:J4"/>
    <mergeCell ref="K3:L4"/>
    <mergeCell ref="M3:N4"/>
  </mergeCells>
  <phoneticPr fontId="2"/>
  <pageMargins left="0.39370078740157483" right="0" top="1.1811023622047245" bottom="0.59055118110236227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BB3CA-9AFF-4D05-BF67-6085A24FC756}">
  <dimension ref="A1:I75"/>
  <sheetViews>
    <sheetView workbookViewId="0">
      <selection activeCell="B1" sqref="B1"/>
    </sheetView>
  </sheetViews>
  <sheetFormatPr defaultRowHeight="15" x14ac:dyDescent="0.15"/>
  <cols>
    <col min="1" max="1" width="1.83203125" style="236" customWidth="1"/>
    <col min="2" max="2" width="27.1640625" style="236" customWidth="1"/>
    <col min="3" max="4" width="1.83203125" style="236" customWidth="1"/>
    <col min="5" max="5" width="22.33203125" style="236" customWidth="1"/>
    <col min="6" max="6" width="19.1640625" style="236" customWidth="1"/>
    <col min="7" max="7" width="13.5" style="236" customWidth="1"/>
    <col min="8" max="8" width="13.6640625" style="236" customWidth="1"/>
    <col min="9" max="9" width="26" style="236" customWidth="1"/>
    <col min="10" max="128" width="9.33203125" style="236"/>
    <col min="129" max="129" width="1.83203125" style="236" customWidth="1"/>
    <col min="130" max="130" width="27.1640625" style="236" customWidth="1"/>
    <col min="131" max="132" width="1.83203125" style="236" customWidth="1"/>
    <col min="133" max="133" width="22.33203125" style="236" customWidth="1"/>
    <col min="134" max="134" width="19.1640625" style="236" customWidth="1"/>
    <col min="135" max="135" width="13.5" style="236" customWidth="1"/>
    <col min="136" max="136" width="13.6640625" style="236" customWidth="1"/>
    <col min="137" max="137" width="26" style="236" customWidth="1"/>
    <col min="138" max="384" width="9.33203125" style="236"/>
    <col min="385" max="385" width="1.83203125" style="236" customWidth="1"/>
    <col min="386" max="386" width="27.1640625" style="236" customWidth="1"/>
    <col min="387" max="388" width="1.83203125" style="236" customWidth="1"/>
    <col min="389" max="389" width="22.33203125" style="236" customWidth="1"/>
    <col min="390" max="390" width="19.1640625" style="236" customWidth="1"/>
    <col min="391" max="391" width="13.5" style="236" customWidth="1"/>
    <col min="392" max="392" width="13.6640625" style="236" customWidth="1"/>
    <col min="393" max="393" width="26" style="236" customWidth="1"/>
    <col min="394" max="640" width="9.33203125" style="236"/>
    <col min="641" max="641" width="1.83203125" style="236" customWidth="1"/>
    <col min="642" max="642" width="27.1640625" style="236" customWidth="1"/>
    <col min="643" max="644" width="1.83203125" style="236" customWidth="1"/>
    <col min="645" max="645" width="22.33203125" style="236" customWidth="1"/>
    <col min="646" max="646" width="19.1640625" style="236" customWidth="1"/>
    <col min="647" max="647" width="13.5" style="236" customWidth="1"/>
    <col min="648" max="648" width="13.6640625" style="236" customWidth="1"/>
    <col min="649" max="649" width="26" style="236" customWidth="1"/>
    <col min="650" max="896" width="9.33203125" style="236"/>
    <col min="897" max="897" width="1.83203125" style="236" customWidth="1"/>
    <col min="898" max="898" width="27.1640625" style="236" customWidth="1"/>
    <col min="899" max="900" width="1.83203125" style="236" customWidth="1"/>
    <col min="901" max="901" width="22.33203125" style="236" customWidth="1"/>
    <col min="902" max="902" width="19.1640625" style="236" customWidth="1"/>
    <col min="903" max="903" width="13.5" style="236" customWidth="1"/>
    <col min="904" max="904" width="13.6640625" style="236" customWidth="1"/>
    <col min="905" max="905" width="26" style="236" customWidth="1"/>
    <col min="906" max="1152" width="9.33203125" style="236"/>
    <col min="1153" max="1153" width="1.83203125" style="236" customWidth="1"/>
    <col min="1154" max="1154" width="27.1640625" style="236" customWidth="1"/>
    <col min="1155" max="1156" width="1.83203125" style="236" customWidth="1"/>
    <col min="1157" max="1157" width="22.33203125" style="236" customWidth="1"/>
    <col min="1158" max="1158" width="19.1640625" style="236" customWidth="1"/>
    <col min="1159" max="1159" width="13.5" style="236" customWidth="1"/>
    <col min="1160" max="1160" width="13.6640625" style="236" customWidth="1"/>
    <col min="1161" max="1161" width="26" style="236" customWidth="1"/>
    <col min="1162" max="1408" width="9.33203125" style="236"/>
    <col min="1409" max="1409" width="1.83203125" style="236" customWidth="1"/>
    <col min="1410" max="1410" width="27.1640625" style="236" customWidth="1"/>
    <col min="1411" max="1412" width="1.83203125" style="236" customWidth="1"/>
    <col min="1413" max="1413" width="22.33203125" style="236" customWidth="1"/>
    <col min="1414" max="1414" width="19.1640625" style="236" customWidth="1"/>
    <col min="1415" max="1415" width="13.5" style="236" customWidth="1"/>
    <col min="1416" max="1416" width="13.6640625" style="236" customWidth="1"/>
    <col min="1417" max="1417" width="26" style="236" customWidth="1"/>
    <col min="1418" max="1664" width="9.33203125" style="236"/>
    <col min="1665" max="1665" width="1.83203125" style="236" customWidth="1"/>
    <col min="1666" max="1666" width="27.1640625" style="236" customWidth="1"/>
    <col min="1667" max="1668" width="1.83203125" style="236" customWidth="1"/>
    <col min="1669" max="1669" width="22.33203125" style="236" customWidth="1"/>
    <col min="1670" max="1670" width="19.1640625" style="236" customWidth="1"/>
    <col min="1671" max="1671" width="13.5" style="236" customWidth="1"/>
    <col min="1672" max="1672" width="13.6640625" style="236" customWidth="1"/>
    <col min="1673" max="1673" width="26" style="236" customWidth="1"/>
    <col min="1674" max="1920" width="9.33203125" style="236"/>
    <col min="1921" max="1921" width="1.83203125" style="236" customWidth="1"/>
    <col min="1922" max="1922" width="27.1640625" style="236" customWidth="1"/>
    <col min="1923" max="1924" width="1.83203125" style="236" customWidth="1"/>
    <col min="1925" max="1925" width="22.33203125" style="236" customWidth="1"/>
    <col min="1926" max="1926" width="19.1640625" style="236" customWidth="1"/>
    <col min="1927" max="1927" width="13.5" style="236" customWidth="1"/>
    <col min="1928" max="1928" width="13.6640625" style="236" customWidth="1"/>
    <col min="1929" max="1929" width="26" style="236" customWidth="1"/>
    <col min="1930" max="2176" width="9.33203125" style="236"/>
    <col min="2177" max="2177" width="1.83203125" style="236" customWidth="1"/>
    <col min="2178" max="2178" width="27.1640625" style="236" customWidth="1"/>
    <col min="2179" max="2180" width="1.83203125" style="236" customWidth="1"/>
    <col min="2181" max="2181" width="22.33203125" style="236" customWidth="1"/>
    <col min="2182" max="2182" width="19.1640625" style="236" customWidth="1"/>
    <col min="2183" max="2183" width="13.5" style="236" customWidth="1"/>
    <col min="2184" max="2184" width="13.6640625" style="236" customWidth="1"/>
    <col min="2185" max="2185" width="26" style="236" customWidth="1"/>
    <col min="2186" max="2432" width="9.33203125" style="236"/>
    <col min="2433" max="2433" width="1.83203125" style="236" customWidth="1"/>
    <col min="2434" max="2434" width="27.1640625" style="236" customWidth="1"/>
    <col min="2435" max="2436" width="1.83203125" style="236" customWidth="1"/>
    <col min="2437" max="2437" width="22.33203125" style="236" customWidth="1"/>
    <col min="2438" max="2438" width="19.1640625" style="236" customWidth="1"/>
    <col min="2439" max="2439" width="13.5" style="236" customWidth="1"/>
    <col min="2440" max="2440" width="13.6640625" style="236" customWidth="1"/>
    <col min="2441" max="2441" width="26" style="236" customWidth="1"/>
    <col min="2442" max="2688" width="9.33203125" style="236"/>
    <col min="2689" max="2689" width="1.83203125" style="236" customWidth="1"/>
    <col min="2690" max="2690" width="27.1640625" style="236" customWidth="1"/>
    <col min="2691" max="2692" width="1.83203125" style="236" customWidth="1"/>
    <col min="2693" max="2693" width="22.33203125" style="236" customWidth="1"/>
    <col min="2694" max="2694" width="19.1640625" style="236" customWidth="1"/>
    <col min="2695" max="2695" width="13.5" style="236" customWidth="1"/>
    <col min="2696" max="2696" width="13.6640625" style="236" customWidth="1"/>
    <col min="2697" max="2697" width="26" style="236" customWidth="1"/>
    <col min="2698" max="2944" width="9.33203125" style="236"/>
    <col min="2945" max="2945" width="1.83203125" style="236" customWidth="1"/>
    <col min="2946" max="2946" width="27.1640625" style="236" customWidth="1"/>
    <col min="2947" max="2948" width="1.83203125" style="236" customWidth="1"/>
    <col min="2949" max="2949" width="22.33203125" style="236" customWidth="1"/>
    <col min="2950" max="2950" width="19.1640625" style="236" customWidth="1"/>
    <col min="2951" max="2951" width="13.5" style="236" customWidth="1"/>
    <col min="2952" max="2952" width="13.6640625" style="236" customWidth="1"/>
    <col min="2953" max="2953" width="26" style="236" customWidth="1"/>
    <col min="2954" max="3200" width="9.33203125" style="236"/>
    <col min="3201" max="3201" width="1.83203125" style="236" customWidth="1"/>
    <col min="3202" max="3202" width="27.1640625" style="236" customWidth="1"/>
    <col min="3203" max="3204" width="1.83203125" style="236" customWidth="1"/>
    <col min="3205" max="3205" width="22.33203125" style="236" customWidth="1"/>
    <col min="3206" max="3206" width="19.1640625" style="236" customWidth="1"/>
    <col min="3207" max="3207" width="13.5" style="236" customWidth="1"/>
    <col min="3208" max="3208" width="13.6640625" style="236" customWidth="1"/>
    <col min="3209" max="3209" width="26" style="236" customWidth="1"/>
    <col min="3210" max="3456" width="9.33203125" style="236"/>
    <col min="3457" max="3457" width="1.83203125" style="236" customWidth="1"/>
    <col min="3458" max="3458" width="27.1640625" style="236" customWidth="1"/>
    <col min="3459" max="3460" width="1.83203125" style="236" customWidth="1"/>
    <col min="3461" max="3461" width="22.33203125" style="236" customWidth="1"/>
    <col min="3462" max="3462" width="19.1640625" style="236" customWidth="1"/>
    <col min="3463" max="3463" width="13.5" style="236" customWidth="1"/>
    <col min="3464" max="3464" width="13.6640625" style="236" customWidth="1"/>
    <col min="3465" max="3465" width="26" style="236" customWidth="1"/>
    <col min="3466" max="3712" width="9.33203125" style="236"/>
    <col min="3713" max="3713" width="1.83203125" style="236" customWidth="1"/>
    <col min="3714" max="3714" width="27.1640625" style="236" customWidth="1"/>
    <col min="3715" max="3716" width="1.83203125" style="236" customWidth="1"/>
    <col min="3717" max="3717" width="22.33203125" style="236" customWidth="1"/>
    <col min="3718" max="3718" width="19.1640625" style="236" customWidth="1"/>
    <col min="3719" max="3719" width="13.5" style="236" customWidth="1"/>
    <col min="3720" max="3720" width="13.6640625" style="236" customWidth="1"/>
    <col min="3721" max="3721" width="26" style="236" customWidth="1"/>
    <col min="3722" max="3968" width="9.33203125" style="236"/>
    <col min="3969" max="3969" width="1.83203125" style="236" customWidth="1"/>
    <col min="3970" max="3970" width="27.1640625" style="236" customWidth="1"/>
    <col min="3971" max="3972" width="1.83203125" style="236" customWidth="1"/>
    <col min="3973" max="3973" width="22.33203125" style="236" customWidth="1"/>
    <col min="3974" max="3974" width="19.1640625" style="236" customWidth="1"/>
    <col min="3975" max="3975" width="13.5" style="236" customWidth="1"/>
    <col min="3976" max="3976" width="13.6640625" style="236" customWidth="1"/>
    <col min="3977" max="3977" width="26" style="236" customWidth="1"/>
    <col min="3978" max="4224" width="9.33203125" style="236"/>
    <col min="4225" max="4225" width="1.83203125" style="236" customWidth="1"/>
    <col min="4226" max="4226" width="27.1640625" style="236" customWidth="1"/>
    <col min="4227" max="4228" width="1.83203125" style="236" customWidth="1"/>
    <col min="4229" max="4229" width="22.33203125" style="236" customWidth="1"/>
    <col min="4230" max="4230" width="19.1640625" style="236" customWidth="1"/>
    <col min="4231" max="4231" width="13.5" style="236" customWidth="1"/>
    <col min="4232" max="4232" width="13.6640625" style="236" customWidth="1"/>
    <col min="4233" max="4233" width="26" style="236" customWidth="1"/>
    <col min="4234" max="4480" width="9.33203125" style="236"/>
    <col min="4481" max="4481" width="1.83203125" style="236" customWidth="1"/>
    <col min="4482" max="4482" width="27.1640625" style="236" customWidth="1"/>
    <col min="4483" max="4484" width="1.83203125" style="236" customWidth="1"/>
    <col min="4485" max="4485" width="22.33203125" style="236" customWidth="1"/>
    <col min="4486" max="4486" width="19.1640625" style="236" customWidth="1"/>
    <col min="4487" max="4487" width="13.5" style="236" customWidth="1"/>
    <col min="4488" max="4488" width="13.6640625" style="236" customWidth="1"/>
    <col min="4489" max="4489" width="26" style="236" customWidth="1"/>
    <col min="4490" max="4736" width="9.33203125" style="236"/>
    <col min="4737" max="4737" width="1.83203125" style="236" customWidth="1"/>
    <col min="4738" max="4738" width="27.1640625" style="236" customWidth="1"/>
    <col min="4739" max="4740" width="1.83203125" style="236" customWidth="1"/>
    <col min="4741" max="4741" width="22.33203125" style="236" customWidth="1"/>
    <col min="4742" max="4742" width="19.1640625" style="236" customWidth="1"/>
    <col min="4743" max="4743" width="13.5" style="236" customWidth="1"/>
    <col min="4744" max="4744" width="13.6640625" style="236" customWidth="1"/>
    <col min="4745" max="4745" width="26" style="236" customWidth="1"/>
    <col min="4746" max="4992" width="9.33203125" style="236"/>
    <col min="4993" max="4993" width="1.83203125" style="236" customWidth="1"/>
    <col min="4994" max="4994" width="27.1640625" style="236" customWidth="1"/>
    <col min="4995" max="4996" width="1.83203125" style="236" customWidth="1"/>
    <col min="4997" max="4997" width="22.33203125" style="236" customWidth="1"/>
    <col min="4998" max="4998" width="19.1640625" style="236" customWidth="1"/>
    <col min="4999" max="4999" width="13.5" style="236" customWidth="1"/>
    <col min="5000" max="5000" width="13.6640625" style="236" customWidth="1"/>
    <col min="5001" max="5001" width="26" style="236" customWidth="1"/>
    <col min="5002" max="5248" width="9.33203125" style="236"/>
    <col min="5249" max="5249" width="1.83203125" style="236" customWidth="1"/>
    <col min="5250" max="5250" width="27.1640625" style="236" customWidth="1"/>
    <col min="5251" max="5252" width="1.83203125" style="236" customWidth="1"/>
    <col min="5253" max="5253" width="22.33203125" style="236" customWidth="1"/>
    <col min="5254" max="5254" width="19.1640625" style="236" customWidth="1"/>
    <col min="5255" max="5255" width="13.5" style="236" customWidth="1"/>
    <col min="5256" max="5256" width="13.6640625" style="236" customWidth="1"/>
    <col min="5257" max="5257" width="26" style="236" customWidth="1"/>
    <col min="5258" max="5504" width="9.33203125" style="236"/>
    <col min="5505" max="5505" width="1.83203125" style="236" customWidth="1"/>
    <col min="5506" max="5506" width="27.1640625" style="236" customWidth="1"/>
    <col min="5507" max="5508" width="1.83203125" style="236" customWidth="1"/>
    <col min="5509" max="5509" width="22.33203125" style="236" customWidth="1"/>
    <col min="5510" max="5510" width="19.1640625" style="236" customWidth="1"/>
    <col min="5511" max="5511" width="13.5" style="236" customWidth="1"/>
    <col min="5512" max="5512" width="13.6640625" style="236" customWidth="1"/>
    <col min="5513" max="5513" width="26" style="236" customWidth="1"/>
    <col min="5514" max="5760" width="9.33203125" style="236"/>
    <col min="5761" max="5761" width="1.83203125" style="236" customWidth="1"/>
    <col min="5762" max="5762" width="27.1640625" style="236" customWidth="1"/>
    <col min="5763" max="5764" width="1.83203125" style="236" customWidth="1"/>
    <col min="5765" max="5765" width="22.33203125" style="236" customWidth="1"/>
    <col min="5766" max="5766" width="19.1640625" style="236" customWidth="1"/>
    <col min="5767" max="5767" width="13.5" style="236" customWidth="1"/>
    <col min="5768" max="5768" width="13.6640625" style="236" customWidth="1"/>
    <col min="5769" max="5769" width="26" style="236" customWidth="1"/>
    <col min="5770" max="6016" width="9.33203125" style="236"/>
    <col min="6017" max="6017" width="1.83203125" style="236" customWidth="1"/>
    <col min="6018" max="6018" width="27.1640625" style="236" customWidth="1"/>
    <col min="6019" max="6020" width="1.83203125" style="236" customWidth="1"/>
    <col min="6021" max="6021" width="22.33203125" style="236" customWidth="1"/>
    <col min="6022" max="6022" width="19.1640625" style="236" customWidth="1"/>
    <col min="6023" max="6023" width="13.5" style="236" customWidth="1"/>
    <col min="6024" max="6024" width="13.6640625" style="236" customWidth="1"/>
    <col min="6025" max="6025" width="26" style="236" customWidth="1"/>
    <col min="6026" max="6272" width="9.33203125" style="236"/>
    <col min="6273" max="6273" width="1.83203125" style="236" customWidth="1"/>
    <col min="6274" max="6274" width="27.1640625" style="236" customWidth="1"/>
    <col min="6275" max="6276" width="1.83203125" style="236" customWidth="1"/>
    <col min="6277" max="6277" width="22.33203125" style="236" customWidth="1"/>
    <col min="6278" max="6278" width="19.1640625" style="236" customWidth="1"/>
    <col min="6279" max="6279" width="13.5" style="236" customWidth="1"/>
    <col min="6280" max="6280" width="13.6640625" style="236" customWidth="1"/>
    <col min="6281" max="6281" width="26" style="236" customWidth="1"/>
    <col min="6282" max="6528" width="9.33203125" style="236"/>
    <col min="6529" max="6529" width="1.83203125" style="236" customWidth="1"/>
    <col min="6530" max="6530" width="27.1640625" style="236" customWidth="1"/>
    <col min="6531" max="6532" width="1.83203125" style="236" customWidth="1"/>
    <col min="6533" max="6533" width="22.33203125" style="236" customWidth="1"/>
    <col min="6534" max="6534" width="19.1640625" style="236" customWidth="1"/>
    <col min="6535" max="6535" width="13.5" style="236" customWidth="1"/>
    <col min="6536" max="6536" width="13.6640625" style="236" customWidth="1"/>
    <col min="6537" max="6537" width="26" style="236" customWidth="1"/>
    <col min="6538" max="6784" width="9.33203125" style="236"/>
    <col min="6785" max="6785" width="1.83203125" style="236" customWidth="1"/>
    <col min="6786" max="6786" width="27.1640625" style="236" customWidth="1"/>
    <col min="6787" max="6788" width="1.83203125" style="236" customWidth="1"/>
    <col min="6789" max="6789" width="22.33203125" style="236" customWidth="1"/>
    <col min="6790" max="6790" width="19.1640625" style="236" customWidth="1"/>
    <col min="6791" max="6791" width="13.5" style="236" customWidth="1"/>
    <col min="6792" max="6792" width="13.6640625" style="236" customWidth="1"/>
    <col min="6793" max="6793" width="26" style="236" customWidth="1"/>
    <col min="6794" max="7040" width="9.33203125" style="236"/>
    <col min="7041" max="7041" width="1.83203125" style="236" customWidth="1"/>
    <col min="7042" max="7042" width="27.1640625" style="236" customWidth="1"/>
    <col min="7043" max="7044" width="1.83203125" style="236" customWidth="1"/>
    <col min="7045" max="7045" width="22.33203125" style="236" customWidth="1"/>
    <col min="7046" max="7046" width="19.1640625" style="236" customWidth="1"/>
    <col min="7047" max="7047" width="13.5" style="236" customWidth="1"/>
    <col min="7048" max="7048" width="13.6640625" style="236" customWidth="1"/>
    <col min="7049" max="7049" width="26" style="236" customWidth="1"/>
    <col min="7050" max="7296" width="9.33203125" style="236"/>
    <col min="7297" max="7297" width="1.83203125" style="236" customWidth="1"/>
    <col min="7298" max="7298" width="27.1640625" style="236" customWidth="1"/>
    <col min="7299" max="7300" width="1.83203125" style="236" customWidth="1"/>
    <col min="7301" max="7301" width="22.33203125" style="236" customWidth="1"/>
    <col min="7302" max="7302" width="19.1640625" style="236" customWidth="1"/>
    <col min="7303" max="7303" width="13.5" style="236" customWidth="1"/>
    <col min="7304" max="7304" width="13.6640625" style="236" customWidth="1"/>
    <col min="7305" max="7305" width="26" style="236" customWidth="1"/>
    <col min="7306" max="7552" width="9.33203125" style="236"/>
    <col min="7553" max="7553" width="1.83203125" style="236" customWidth="1"/>
    <col min="7554" max="7554" width="27.1640625" style="236" customWidth="1"/>
    <col min="7555" max="7556" width="1.83203125" style="236" customWidth="1"/>
    <col min="7557" max="7557" width="22.33203125" style="236" customWidth="1"/>
    <col min="7558" max="7558" width="19.1640625" style="236" customWidth="1"/>
    <col min="7559" max="7559" width="13.5" style="236" customWidth="1"/>
    <col min="7560" max="7560" width="13.6640625" style="236" customWidth="1"/>
    <col min="7561" max="7561" width="26" style="236" customWidth="1"/>
    <col min="7562" max="7808" width="9.33203125" style="236"/>
    <col min="7809" max="7809" width="1.83203125" style="236" customWidth="1"/>
    <col min="7810" max="7810" width="27.1640625" style="236" customWidth="1"/>
    <col min="7811" max="7812" width="1.83203125" style="236" customWidth="1"/>
    <col min="7813" max="7813" width="22.33203125" style="236" customWidth="1"/>
    <col min="7814" max="7814" width="19.1640625" style="236" customWidth="1"/>
    <col min="7815" max="7815" width="13.5" style="236" customWidth="1"/>
    <col min="7816" max="7816" width="13.6640625" style="236" customWidth="1"/>
    <col min="7817" max="7817" width="26" style="236" customWidth="1"/>
    <col min="7818" max="8064" width="9.33203125" style="236"/>
    <col min="8065" max="8065" width="1.83203125" style="236" customWidth="1"/>
    <col min="8066" max="8066" width="27.1640625" style="236" customWidth="1"/>
    <col min="8067" max="8068" width="1.83203125" style="236" customWidth="1"/>
    <col min="8069" max="8069" width="22.33203125" style="236" customWidth="1"/>
    <col min="8070" max="8070" width="19.1640625" style="236" customWidth="1"/>
    <col min="8071" max="8071" width="13.5" style="236" customWidth="1"/>
    <col min="8072" max="8072" width="13.6640625" style="236" customWidth="1"/>
    <col min="8073" max="8073" width="26" style="236" customWidth="1"/>
    <col min="8074" max="8320" width="9.33203125" style="236"/>
    <col min="8321" max="8321" width="1.83203125" style="236" customWidth="1"/>
    <col min="8322" max="8322" width="27.1640625" style="236" customWidth="1"/>
    <col min="8323" max="8324" width="1.83203125" style="236" customWidth="1"/>
    <col min="8325" max="8325" width="22.33203125" style="236" customWidth="1"/>
    <col min="8326" max="8326" width="19.1640625" style="236" customWidth="1"/>
    <col min="8327" max="8327" width="13.5" style="236" customWidth="1"/>
    <col min="8328" max="8328" width="13.6640625" style="236" customWidth="1"/>
    <col min="8329" max="8329" width="26" style="236" customWidth="1"/>
    <col min="8330" max="8576" width="9.33203125" style="236"/>
    <col min="8577" max="8577" width="1.83203125" style="236" customWidth="1"/>
    <col min="8578" max="8578" width="27.1640625" style="236" customWidth="1"/>
    <col min="8579" max="8580" width="1.83203125" style="236" customWidth="1"/>
    <col min="8581" max="8581" width="22.33203125" style="236" customWidth="1"/>
    <col min="8582" max="8582" width="19.1640625" style="236" customWidth="1"/>
    <col min="8583" max="8583" width="13.5" style="236" customWidth="1"/>
    <col min="8584" max="8584" width="13.6640625" style="236" customWidth="1"/>
    <col min="8585" max="8585" width="26" style="236" customWidth="1"/>
    <col min="8586" max="8832" width="9.33203125" style="236"/>
    <col min="8833" max="8833" width="1.83203125" style="236" customWidth="1"/>
    <col min="8834" max="8834" width="27.1640625" style="236" customWidth="1"/>
    <col min="8835" max="8836" width="1.83203125" style="236" customWidth="1"/>
    <col min="8837" max="8837" width="22.33203125" style="236" customWidth="1"/>
    <col min="8838" max="8838" width="19.1640625" style="236" customWidth="1"/>
    <col min="8839" max="8839" width="13.5" style="236" customWidth="1"/>
    <col min="8840" max="8840" width="13.6640625" style="236" customWidth="1"/>
    <col min="8841" max="8841" width="26" style="236" customWidth="1"/>
    <col min="8842" max="9088" width="9.33203125" style="236"/>
    <col min="9089" max="9089" width="1.83203125" style="236" customWidth="1"/>
    <col min="9090" max="9090" width="27.1640625" style="236" customWidth="1"/>
    <col min="9091" max="9092" width="1.83203125" style="236" customWidth="1"/>
    <col min="9093" max="9093" width="22.33203125" style="236" customWidth="1"/>
    <col min="9094" max="9094" width="19.1640625" style="236" customWidth="1"/>
    <col min="9095" max="9095" width="13.5" style="236" customWidth="1"/>
    <col min="9096" max="9096" width="13.6640625" style="236" customWidth="1"/>
    <col min="9097" max="9097" width="26" style="236" customWidth="1"/>
    <col min="9098" max="9344" width="9.33203125" style="236"/>
    <col min="9345" max="9345" width="1.83203125" style="236" customWidth="1"/>
    <col min="9346" max="9346" width="27.1640625" style="236" customWidth="1"/>
    <col min="9347" max="9348" width="1.83203125" style="236" customWidth="1"/>
    <col min="9349" max="9349" width="22.33203125" style="236" customWidth="1"/>
    <col min="9350" max="9350" width="19.1640625" style="236" customWidth="1"/>
    <col min="9351" max="9351" width="13.5" style="236" customWidth="1"/>
    <col min="9352" max="9352" width="13.6640625" style="236" customWidth="1"/>
    <col min="9353" max="9353" width="26" style="236" customWidth="1"/>
    <col min="9354" max="9600" width="9.33203125" style="236"/>
    <col min="9601" max="9601" width="1.83203125" style="236" customWidth="1"/>
    <col min="9602" max="9602" width="27.1640625" style="236" customWidth="1"/>
    <col min="9603" max="9604" width="1.83203125" style="236" customWidth="1"/>
    <col min="9605" max="9605" width="22.33203125" style="236" customWidth="1"/>
    <col min="9606" max="9606" width="19.1640625" style="236" customWidth="1"/>
    <col min="9607" max="9607" width="13.5" style="236" customWidth="1"/>
    <col min="9608" max="9608" width="13.6640625" style="236" customWidth="1"/>
    <col min="9609" max="9609" width="26" style="236" customWidth="1"/>
    <col min="9610" max="9856" width="9.33203125" style="236"/>
    <col min="9857" max="9857" width="1.83203125" style="236" customWidth="1"/>
    <col min="9858" max="9858" width="27.1640625" style="236" customWidth="1"/>
    <col min="9859" max="9860" width="1.83203125" style="236" customWidth="1"/>
    <col min="9861" max="9861" width="22.33203125" style="236" customWidth="1"/>
    <col min="9862" max="9862" width="19.1640625" style="236" customWidth="1"/>
    <col min="9863" max="9863" width="13.5" style="236" customWidth="1"/>
    <col min="9864" max="9864" width="13.6640625" style="236" customWidth="1"/>
    <col min="9865" max="9865" width="26" style="236" customWidth="1"/>
    <col min="9866" max="10112" width="9.33203125" style="236"/>
    <col min="10113" max="10113" width="1.83203125" style="236" customWidth="1"/>
    <col min="10114" max="10114" width="27.1640625" style="236" customWidth="1"/>
    <col min="10115" max="10116" width="1.83203125" style="236" customWidth="1"/>
    <col min="10117" max="10117" width="22.33203125" style="236" customWidth="1"/>
    <col min="10118" max="10118" width="19.1640625" style="236" customWidth="1"/>
    <col min="10119" max="10119" width="13.5" style="236" customWidth="1"/>
    <col min="10120" max="10120" width="13.6640625" style="236" customWidth="1"/>
    <col min="10121" max="10121" width="26" style="236" customWidth="1"/>
    <col min="10122" max="10368" width="9.33203125" style="236"/>
    <col min="10369" max="10369" width="1.83203125" style="236" customWidth="1"/>
    <col min="10370" max="10370" width="27.1640625" style="236" customWidth="1"/>
    <col min="10371" max="10372" width="1.83203125" style="236" customWidth="1"/>
    <col min="10373" max="10373" width="22.33203125" style="236" customWidth="1"/>
    <col min="10374" max="10374" width="19.1640625" style="236" customWidth="1"/>
    <col min="10375" max="10375" width="13.5" style="236" customWidth="1"/>
    <col min="10376" max="10376" width="13.6640625" style="236" customWidth="1"/>
    <col min="10377" max="10377" width="26" style="236" customWidth="1"/>
    <col min="10378" max="10624" width="9.33203125" style="236"/>
    <col min="10625" max="10625" width="1.83203125" style="236" customWidth="1"/>
    <col min="10626" max="10626" width="27.1640625" style="236" customWidth="1"/>
    <col min="10627" max="10628" width="1.83203125" style="236" customWidth="1"/>
    <col min="10629" max="10629" width="22.33203125" style="236" customWidth="1"/>
    <col min="10630" max="10630" width="19.1640625" style="236" customWidth="1"/>
    <col min="10631" max="10631" width="13.5" style="236" customWidth="1"/>
    <col min="10632" max="10632" width="13.6640625" style="236" customWidth="1"/>
    <col min="10633" max="10633" width="26" style="236" customWidth="1"/>
    <col min="10634" max="10880" width="9.33203125" style="236"/>
    <col min="10881" max="10881" width="1.83203125" style="236" customWidth="1"/>
    <col min="10882" max="10882" width="27.1640625" style="236" customWidth="1"/>
    <col min="10883" max="10884" width="1.83203125" style="236" customWidth="1"/>
    <col min="10885" max="10885" width="22.33203125" style="236" customWidth="1"/>
    <col min="10886" max="10886" width="19.1640625" style="236" customWidth="1"/>
    <col min="10887" max="10887" width="13.5" style="236" customWidth="1"/>
    <col min="10888" max="10888" width="13.6640625" style="236" customWidth="1"/>
    <col min="10889" max="10889" width="26" style="236" customWidth="1"/>
    <col min="10890" max="11136" width="9.33203125" style="236"/>
    <col min="11137" max="11137" width="1.83203125" style="236" customWidth="1"/>
    <col min="11138" max="11138" width="27.1640625" style="236" customWidth="1"/>
    <col min="11139" max="11140" width="1.83203125" style="236" customWidth="1"/>
    <col min="11141" max="11141" width="22.33203125" style="236" customWidth="1"/>
    <col min="11142" max="11142" width="19.1640625" style="236" customWidth="1"/>
    <col min="11143" max="11143" width="13.5" style="236" customWidth="1"/>
    <col min="11144" max="11144" width="13.6640625" style="236" customWidth="1"/>
    <col min="11145" max="11145" width="26" style="236" customWidth="1"/>
    <col min="11146" max="11392" width="9.33203125" style="236"/>
    <col min="11393" max="11393" width="1.83203125" style="236" customWidth="1"/>
    <col min="11394" max="11394" width="27.1640625" style="236" customWidth="1"/>
    <col min="11395" max="11396" width="1.83203125" style="236" customWidth="1"/>
    <col min="11397" max="11397" width="22.33203125" style="236" customWidth="1"/>
    <col min="11398" max="11398" width="19.1640625" style="236" customWidth="1"/>
    <col min="11399" max="11399" width="13.5" style="236" customWidth="1"/>
    <col min="11400" max="11400" width="13.6640625" style="236" customWidth="1"/>
    <col min="11401" max="11401" width="26" style="236" customWidth="1"/>
    <col min="11402" max="11648" width="9.33203125" style="236"/>
    <col min="11649" max="11649" width="1.83203125" style="236" customWidth="1"/>
    <col min="11650" max="11650" width="27.1640625" style="236" customWidth="1"/>
    <col min="11651" max="11652" width="1.83203125" style="236" customWidth="1"/>
    <col min="11653" max="11653" width="22.33203125" style="236" customWidth="1"/>
    <col min="11654" max="11654" width="19.1640625" style="236" customWidth="1"/>
    <col min="11655" max="11655" width="13.5" style="236" customWidth="1"/>
    <col min="11656" max="11656" width="13.6640625" style="236" customWidth="1"/>
    <col min="11657" max="11657" width="26" style="236" customWidth="1"/>
    <col min="11658" max="11904" width="9.33203125" style="236"/>
    <col min="11905" max="11905" width="1.83203125" style="236" customWidth="1"/>
    <col min="11906" max="11906" width="27.1640625" style="236" customWidth="1"/>
    <col min="11907" max="11908" width="1.83203125" style="236" customWidth="1"/>
    <col min="11909" max="11909" width="22.33203125" style="236" customWidth="1"/>
    <col min="11910" max="11910" width="19.1640625" style="236" customWidth="1"/>
    <col min="11911" max="11911" width="13.5" style="236" customWidth="1"/>
    <col min="11912" max="11912" width="13.6640625" style="236" customWidth="1"/>
    <col min="11913" max="11913" width="26" style="236" customWidth="1"/>
    <col min="11914" max="12160" width="9.33203125" style="236"/>
    <col min="12161" max="12161" width="1.83203125" style="236" customWidth="1"/>
    <col min="12162" max="12162" width="27.1640625" style="236" customWidth="1"/>
    <col min="12163" max="12164" width="1.83203125" style="236" customWidth="1"/>
    <col min="12165" max="12165" width="22.33203125" style="236" customWidth="1"/>
    <col min="12166" max="12166" width="19.1640625" style="236" customWidth="1"/>
    <col min="12167" max="12167" width="13.5" style="236" customWidth="1"/>
    <col min="12168" max="12168" width="13.6640625" style="236" customWidth="1"/>
    <col min="12169" max="12169" width="26" style="236" customWidth="1"/>
    <col min="12170" max="12416" width="9.33203125" style="236"/>
    <col min="12417" max="12417" width="1.83203125" style="236" customWidth="1"/>
    <col min="12418" max="12418" width="27.1640625" style="236" customWidth="1"/>
    <col min="12419" max="12420" width="1.83203125" style="236" customWidth="1"/>
    <col min="12421" max="12421" width="22.33203125" style="236" customWidth="1"/>
    <col min="12422" max="12422" width="19.1640625" style="236" customWidth="1"/>
    <col min="12423" max="12423" width="13.5" style="236" customWidth="1"/>
    <col min="12424" max="12424" width="13.6640625" style="236" customWidth="1"/>
    <col min="12425" max="12425" width="26" style="236" customWidth="1"/>
    <col min="12426" max="12672" width="9.33203125" style="236"/>
    <col min="12673" max="12673" width="1.83203125" style="236" customWidth="1"/>
    <col min="12674" max="12674" width="27.1640625" style="236" customWidth="1"/>
    <col min="12675" max="12676" width="1.83203125" style="236" customWidth="1"/>
    <col min="12677" max="12677" width="22.33203125" style="236" customWidth="1"/>
    <col min="12678" max="12678" width="19.1640625" style="236" customWidth="1"/>
    <col min="12679" max="12679" width="13.5" style="236" customWidth="1"/>
    <col min="12680" max="12680" width="13.6640625" style="236" customWidth="1"/>
    <col min="12681" max="12681" width="26" style="236" customWidth="1"/>
    <col min="12682" max="12928" width="9.33203125" style="236"/>
    <col min="12929" max="12929" width="1.83203125" style="236" customWidth="1"/>
    <col min="12930" max="12930" width="27.1640625" style="236" customWidth="1"/>
    <col min="12931" max="12932" width="1.83203125" style="236" customWidth="1"/>
    <col min="12933" max="12933" width="22.33203125" style="236" customWidth="1"/>
    <col min="12934" max="12934" width="19.1640625" style="236" customWidth="1"/>
    <col min="12935" max="12935" width="13.5" style="236" customWidth="1"/>
    <col min="12936" max="12936" width="13.6640625" style="236" customWidth="1"/>
    <col min="12937" max="12937" width="26" style="236" customWidth="1"/>
    <col min="12938" max="13184" width="9.33203125" style="236"/>
    <col min="13185" max="13185" width="1.83203125" style="236" customWidth="1"/>
    <col min="13186" max="13186" width="27.1640625" style="236" customWidth="1"/>
    <col min="13187" max="13188" width="1.83203125" style="236" customWidth="1"/>
    <col min="13189" max="13189" width="22.33203125" style="236" customWidth="1"/>
    <col min="13190" max="13190" width="19.1640625" style="236" customWidth="1"/>
    <col min="13191" max="13191" width="13.5" style="236" customWidth="1"/>
    <col min="13192" max="13192" width="13.6640625" style="236" customWidth="1"/>
    <col min="13193" max="13193" width="26" style="236" customWidth="1"/>
    <col min="13194" max="13440" width="9.33203125" style="236"/>
    <col min="13441" max="13441" width="1.83203125" style="236" customWidth="1"/>
    <col min="13442" max="13442" width="27.1640625" style="236" customWidth="1"/>
    <col min="13443" max="13444" width="1.83203125" style="236" customWidth="1"/>
    <col min="13445" max="13445" width="22.33203125" style="236" customWidth="1"/>
    <col min="13446" max="13446" width="19.1640625" style="236" customWidth="1"/>
    <col min="13447" max="13447" width="13.5" style="236" customWidth="1"/>
    <col min="13448" max="13448" width="13.6640625" style="236" customWidth="1"/>
    <col min="13449" max="13449" width="26" style="236" customWidth="1"/>
    <col min="13450" max="13696" width="9.33203125" style="236"/>
    <col min="13697" max="13697" width="1.83203125" style="236" customWidth="1"/>
    <col min="13698" max="13698" width="27.1640625" style="236" customWidth="1"/>
    <col min="13699" max="13700" width="1.83203125" style="236" customWidth="1"/>
    <col min="13701" max="13701" width="22.33203125" style="236" customWidth="1"/>
    <col min="13702" max="13702" width="19.1640625" style="236" customWidth="1"/>
    <col min="13703" max="13703" width="13.5" style="236" customWidth="1"/>
    <col min="13704" max="13704" width="13.6640625" style="236" customWidth="1"/>
    <col min="13705" max="13705" width="26" style="236" customWidth="1"/>
    <col min="13706" max="13952" width="9.33203125" style="236"/>
    <col min="13953" max="13953" width="1.83203125" style="236" customWidth="1"/>
    <col min="13954" max="13954" width="27.1640625" style="236" customWidth="1"/>
    <col min="13955" max="13956" width="1.83203125" style="236" customWidth="1"/>
    <col min="13957" max="13957" width="22.33203125" style="236" customWidth="1"/>
    <col min="13958" max="13958" width="19.1640625" style="236" customWidth="1"/>
    <col min="13959" max="13959" width="13.5" style="236" customWidth="1"/>
    <col min="13960" max="13960" width="13.6640625" style="236" customWidth="1"/>
    <col min="13961" max="13961" width="26" style="236" customWidth="1"/>
    <col min="13962" max="14208" width="9.33203125" style="236"/>
    <col min="14209" max="14209" width="1.83203125" style="236" customWidth="1"/>
    <col min="14210" max="14210" width="27.1640625" style="236" customWidth="1"/>
    <col min="14211" max="14212" width="1.83203125" style="236" customWidth="1"/>
    <col min="14213" max="14213" width="22.33203125" style="236" customWidth="1"/>
    <col min="14214" max="14214" width="19.1640625" style="236" customWidth="1"/>
    <col min="14215" max="14215" width="13.5" style="236" customWidth="1"/>
    <col min="14216" max="14216" width="13.6640625" style="236" customWidth="1"/>
    <col min="14217" max="14217" width="26" style="236" customWidth="1"/>
    <col min="14218" max="14464" width="9.33203125" style="236"/>
    <col min="14465" max="14465" width="1.83203125" style="236" customWidth="1"/>
    <col min="14466" max="14466" width="27.1640625" style="236" customWidth="1"/>
    <col min="14467" max="14468" width="1.83203125" style="236" customWidth="1"/>
    <col min="14469" max="14469" width="22.33203125" style="236" customWidth="1"/>
    <col min="14470" max="14470" width="19.1640625" style="236" customWidth="1"/>
    <col min="14471" max="14471" width="13.5" style="236" customWidth="1"/>
    <col min="14472" max="14472" width="13.6640625" style="236" customWidth="1"/>
    <col min="14473" max="14473" width="26" style="236" customWidth="1"/>
    <col min="14474" max="14720" width="9.33203125" style="236"/>
    <col min="14721" max="14721" width="1.83203125" style="236" customWidth="1"/>
    <col min="14722" max="14722" width="27.1640625" style="236" customWidth="1"/>
    <col min="14723" max="14724" width="1.83203125" style="236" customWidth="1"/>
    <col min="14725" max="14725" width="22.33203125" style="236" customWidth="1"/>
    <col min="14726" max="14726" width="19.1640625" style="236" customWidth="1"/>
    <col min="14727" max="14727" width="13.5" style="236" customWidth="1"/>
    <col min="14728" max="14728" width="13.6640625" style="236" customWidth="1"/>
    <col min="14729" max="14729" width="26" style="236" customWidth="1"/>
    <col min="14730" max="14976" width="9.33203125" style="236"/>
    <col min="14977" max="14977" width="1.83203125" style="236" customWidth="1"/>
    <col min="14978" max="14978" width="27.1640625" style="236" customWidth="1"/>
    <col min="14979" max="14980" width="1.83203125" style="236" customWidth="1"/>
    <col min="14981" max="14981" width="22.33203125" style="236" customWidth="1"/>
    <col min="14982" max="14982" width="19.1640625" style="236" customWidth="1"/>
    <col min="14983" max="14983" width="13.5" style="236" customWidth="1"/>
    <col min="14984" max="14984" width="13.6640625" style="236" customWidth="1"/>
    <col min="14985" max="14985" width="26" style="236" customWidth="1"/>
    <col min="14986" max="15232" width="9.33203125" style="236"/>
    <col min="15233" max="15233" width="1.83203125" style="236" customWidth="1"/>
    <col min="15234" max="15234" width="27.1640625" style="236" customWidth="1"/>
    <col min="15235" max="15236" width="1.83203125" style="236" customWidth="1"/>
    <col min="15237" max="15237" width="22.33203125" style="236" customWidth="1"/>
    <col min="15238" max="15238" width="19.1640625" style="236" customWidth="1"/>
    <col min="15239" max="15239" width="13.5" style="236" customWidth="1"/>
    <col min="15240" max="15240" width="13.6640625" style="236" customWidth="1"/>
    <col min="15241" max="15241" width="26" style="236" customWidth="1"/>
    <col min="15242" max="15488" width="9.33203125" style="236"/>
    <col min="15489" max="15489" width="1.83203125" style="236" customWidth="1"/>
    <col min="15490" max="15490" width="27.1640625" style="236" customWidth="1"/>
    <col min="15491" max="15492" width="1.83203125" style="236" customWidth="1"/>
    <col min="15493" max="15493" width="22.33203125" style="236" customWidth="1"/>
    <col min="15494" max="15494" width="19.1640625" style="236" customWidth="1"/>
    <col min="15495" max="15495" width="13.5" style="236" customWidth="1"/>
    <col min="15496" max="15496" width="13.6640625" style="236" customWidth="1"/>
    <col min="15497" max="15497" width="26" style="236" customWidth="1"/>
    <col min="15498" max="15744" width="9.33203125" style="236"/>
    <col min="15745" max="15745" width="1.83203125" style="236" customWidth="1"/>
    <col min="15746" max="15746" width="27.1640625" style="236" customWidth="1"/>
    <col min="15747" max="15748" width="1.83203125" style="236" customWidth="1"/>
    <col min="15749" max="15749" width="22.33203125" style="236" customWidth="1"/>
    <col min="15750" max="15750" width="19.1640625" style="236" customWidth="1"/>
    <col min="15751" max="15751" width="13.5" style="236" customWidth="1"/>
    <col min="15752" max="15752" width="13.6640625" style="236" customWidth="1"/>
    <col min="15753" max="15753" width="26" style="236" customWidth="1"/>
    <col min="15754" max="16000" width="9.33203125" style="236"/>
    <col min="16001" max="16001" width="1.83203125" style="236" customWidth="1"/>
    <col min="16002" max="16002" width="27.1640625" style="236" customWidth="1"/>
    <col min="16003" max="16004" width="1.83203125" style="236" customWidth="1"/>
    <col min="16005" max="16005" width="22.33203125" style="236" customWidth="1"/>
    <col min="16006" max="16006" width="19.1640625" style="236" customWidth="1"/>
    <col min="16007" max="16007" width="13.5" style="236" customWidth="1"/>
    <col min="16008" max="16008" width="13.6640625" style="236" customWidth="1"/>
    <col min="16009" max="16009" width="26" style="236" customWidth="1"/>
    <col min="16010" max="16384" width="9.33203125" style="236"/>
  </cols>
  <sheetData>
    <row r="1" spans="1:9" ht="7.5" customHeight="1" x14ac:dyDescent="0.15"/>
    <row r="2" spans="1:9" ht="30" customHeight="1" thickBot="1" x14ac:dyDescent="0.2">
      <c r="A2" s="237" t="s">
        <v>516</v>
      </c>
      <c r="B2" s="237"/>
      <c r="C2" s="237"/>
      <c r="D2" s="237"/>
      <c r="E2" s="237"/>
      <c r="F2" s="237"/>
      <c r="G2" s="237"/>
      <c r="H2" s="237"/>
      <c r="I2" s="237"/>
    </row>
    <row r="3" spans="1:9" ht="23.1" customHeight="1" x14ac:dyDescent="0.15">
      <c r="A3" s="238"/>
      <c r="B3" s="239" t="s">
        <v>517</v>
      </c>
      <c r="C3" s="239"/>
      <c r="D3" s="239"/>
      <c r="E3" s="239"/>
      <c r="F3" s="239"/>
      <c r="G3" s="239"/>
      <c r="H3" s="239"/>
      <c r="I3" s="240"/>
    </row>
    <row r="4" spans="1:9" ht="23.1" customHeight="1" thickBot="1" x14ac:dyDescent="0.2">
      <c r="A4" s="241"/>
      <c r="B4" s="242" t="s">
        <v>518</v>
      </c>
      <c r="C4" s="242"/>
      <c r="D4" s="242"/>
      <c r="E4" s="242"/>
      <c r="F4" s="242"/>
      <c r="G4" s="242"/>
      <c r="H4" s="242"/>
      <c r="I4" s="243"/>
    </row>
    <row r="5" spans="1:9" ht="23.1" customHeight="1" x14ac:dyDescent="0.15">
      <c r="A5" s="244"/>
      <c r="B5" s="245" t="s">
        <v>519</v>
      </c>
      <c r="C5" s="246"/>
      <c r="D5" s="247"/>
      <c r="E5" s="248" t="s">
        <v>480</v>
      </c>
      <c r="F5" s="249" t="s">
        <v>472</v>
      </c>
      <c r="G5" s="249"/>
      <c r="H5" s="249"/>
      <c r="I5" s="250"/>
    </row>
    <row r="6" spans="1:9" ht="23.1" customHeight="1" x14ac:dyDescent="0.15">
      <c r="A6" s="251"/>
      <c r="B6" s="252" t="s">
        <v>520</v>
      </c>
      <c r="C6" s="253"/>
      <c r="D6" s="254"/>
      <c r="E6" s="255" t="s">
        <v>479</v>
      </c>
      <c r="F6" s="255"/>
      <c r="G6" s="255"/>
      <c r="H6" s="255"/>
      <c r="I6" s="256"/>
    </row>
    <row r="7" spans="1:9" ht="23.1" customHeight="1" x14ac:dyDescent="0.15">
      <c r="A7" s="257"/>
      <c r="B7" s="258" t="s">
        <v>521</v>
      </c>
      <c r="C7" s="259"/>
      <c r="D7" s="260"/>
      <c r="E7" s="261" t="s">
        <v>481</v>
      </c>
      <c r="F7" s="261"/>
      <c r="G7" s="261"/>
      <c r="H7" s="261"/>
      <c r="I7" s="262"/>
    </row>
    <row r="8" spans="1:9" ht="23.1" customHeight="1" x14ac:dyDescent="0.15">
      <c r="A8" s="263"/>
      <c r="B8" s="264" t="s">
        <v>522</v>
      </c>
      <c r="C8" s="265"/>
      <c r="E8" s="266" t="s">
        <v>523</v>
      </c>
      <c r="F8" s="266"/>
      <c r="G8" s="267" t="s">
        <v>524</v>
      </c>
      <c r="H8" s="267"/>
      <c r="I8" s="268"/>
    </row>
    <row r="9" spans="1:9" ht="23.1" customHeight="1" x14ac:dyDescent="0.15">
      <c r="A9" s="251"/>
      <c r="B9" s="252"/>
      <c r="C9" s="253"/>
      <c r="D9" s="254"/>
      <c r="E9" s="269" t="s">
        <v>525</v>
      </c>
      <c r="F9" s="269"/>
      <c r="G9" s="270"/>
      <c r="H9" s="270"/>
      <c r="I9" s="271"/>
    </row>
    <row r="10" spans="1:9" ht="23.1" customHeight="1" x14ac:dyDescent="0.15">
      <c r="A10" s="263"/>
      <c r="B10" s="264"/>
      <c r="C10" s="265"/>
      <c r="D10" s="272"/>
      <c r="E10" s="260" t="s">
        <v>526</v>
      </c>
      <c r="F10" s="273" t="s">
        <v>527</v>
      </c>
      <c r="G10" s="273"/>
      <c r="H10" s="260"/>
      <c r="I10" s="274"/>
    </row>
    <row r="11" spans="1:9" ht="23.1" customHeight="1" x14ac:dyDescent="0.15">
      <c r="A11" s="263"/>
      <c r="B11" s="264" t="s">
        <v>528</v>
      </c>
      <c r="C11" s="265"/>
      <c r="D11" s="272"/>
      <c r="E11" s="258" t="s">
        <v>529</v>
      </c>
      <c r="F11" s="275" t="s">
        <v>530</v>
      </c>
      <c r="G11" s="275"/>
      <c r="H11" s="276"/>
      <c r="I11" s="277"/>
    </row>
    <row r="12" spans="1:9" ht="23.1" customHeight="1" x14ac:dyDescent="0.15">
      <c r="A12" s="251"/>
      <c r="B12" s="252"/>
      <c r="C12" s="253"/>
      <c r="D12" s="254"/>
      <c r="E12" s="252" t="s">
        <v>531</v>
      </c>
      <c r="F12" s="278" t="s">
        <v>532</v>
      </c>
      <c r="G12" s="278"/>
      <c r="H12" s="279"/>
      <c r="I12" s="280"/>
    </row>
    <row r="13" spans="1:9" ht="23.1" customHeight="1" x14ac:dyDescent="0.15">
      <c r="A13" s="257"/>
      <c r="B13" s="258" t="s">
        <v>533</v>
      </c>
      <c r="C13" s="259"/>
      <c r="D13" s="260"/>
      <c r="E13" s="281" t="s">
        <v>534</v>
      </c>
      <c r="F13" s="281"/>
      <c r="G13" s="281"/>
      <c r="H13" s="281"/>
      <c r="I13" s="282"/>
    </row>
    <row r="14" spans="1:9" ht="23.1" customHeight="1" x14ac:dyDescent="0.15">
      <c r="A14" s="257"/>
      <c r="B14" s="258" t="s">
        <v>535</v>
      </c>
      <c r="C14" s="259"/>
      <c r="D14" s="260"/>
      <c r="E14" s="261" t="s">
        <v>536</v>
      </c>
      <c r="F14" s="261"/>
      <c r="G14" s="261"/>
      <c r="H14" s="261"/>
      <c r="I14" s="262"/>
    </row>
    <row r="15" spans="1:9" ht="23.1" customHeight="1" x14ac:dyDescent="0.15">
      <c r="A15" s="263"/>
      <c r="B15" s="264"/>
      <c r="C15" s="265"/>
      <c r="D15" s="272"/>
      <c r="E15" s="261" t="s">
        <v>537</v>
      </c>
      <c r="F15" s="261"/>
      <c r="G15" s="261"/>
      <c r="H15" s="261"/>
      <c r="I15" s="262"/>
    </row>
    <row r="16" spans="1:9" ht="23.1" customHeight="1" x14ac:dyDescent="0.15">
      <c r="A16" s="263"/>
      <c r="B16" s="264" t="s">
        <v>538</v>
      </c>
      <c r="C16" s="265"/>
      <c r="D16" s="272"/>
      <c r="E16" s="261" t="s">
        <v>539</v>
      </c>
      <c r="F16" s="261"/>
      <c r="G16" s="261"/>
      <c r="H16" s="261"/>
      <c r="I16" s="262"/>
    </row>
    <row r="17" spans="1:9" ht="23.1" customHeight="1" x14ac:dyDescent="0.15">
      <c r="A17" s="251"/>
      <c r="B17" s="252"/>
      <c r="C17" s="253"/>
      <c r="D17" s="254"/>
      <c r="E17" s="261" t="s">
        <v>540</v>
      </c>
      <c r="F17" s="261"/>
      <c r="G17" s="261"/>
      <c r="H17" s="261"/>
      <c r="I17" s="262"/>
    </row>
    <row r="18" spans="1:9" ht="23.1" customHeight="1" x14ac:dyDescent="0.15">
      <c r="A18" s="263"/>
      <c r="B18" s="264" t="s">
        <v>541</v>
      </c>
      <c r="C18" s="265"/>
      <c r="D18" s="272"/>
      <c r="E18" s="261" t="s">
        <v>542</v>
      </c>
      <c r="F18" s="261"/>
      <c r="G18" s="261"/>
      <c r="H18" s="261"/>
      <c r="I18" s="262"/>
    </row>
    <row r="19" spans="1:9" ht="23.1" customHeight="1" thickBot="1" x14ac:dyDescent="0.2">
      <c r="A19" s="241"/>
      <c r="B19" s="283"/>
      <c r="C19" s="284"/>
      <c r="D19" s="285"/>
      <c r="E19" s="286" t="s">
        <v>543</v>
      </c>
      <c r="F19" s="286"/>
      <c r="G19" s="286"/>
      <c r="H19" s="286"/>
      <c r="I19" s="287"/>
    </row>
    <row r="20" spans="1:9" ht="23.1" customHeight="1" x14ac:dyDescent="0.15">
      <c r="A20" s="244"/>
      <c r="B20" s="288" t="s">
        <v>544</v>
      </c>
      <c r="C20" s="289"/>
      <c r="D20" s="289"/>
      <c r="E20" s="289"/>
      <c r="F20" s="289"/>
      <c r="G20" s="289"/>
      <c r="H20" s="289"/>
      <c r="I20" s="290"/>
    </row>
    <row r="21" spans="1:9" ht="29.45" customHeight="1" x14ac:dyDescent="0.15">
      <c r="A21" s="257"/>
      <c r="B21" s="291" t="s">
        <v>545</v>
      </c>
      <c r="C21" s="292"/>
      <c r="D21" s="292"/>
      <c r="E21" s="292"/>
      <c r="F21" s="292"/>
      <c r="G21" s="292"/>
      <c r="H21" s="292"/>
      <c r="I21" s="293"/>
    </row>
    <row r="22" spans="1:9" ht="29.45" customHeight="1" x14ac:dyDescent="0.15">
      <c r="A22" s="257"/>
      <c r="B22" s="291" t="s">
        <v>546</v>
      </c>
      <c r="C22" s="294"/>
      <c r="D22" s="294"/>
      <c r="E22" s="294"/>
      <c r="F22" s="294"/>
      <c r="G22" s="294"/>
      <c r="H22" s="294"/>
      <c r="I22" s="295"/>
    </row>
    <row r="23" spans="1:9" ht="21.75" customHeight="1" x14ac:dyDescent="0.15">
      <c r="A23" s="257"/>
      <c r="B23" s="261"/>
      <c r="C23" s="261"/>
      <c r="D23" s="261"/>
      <c r="E23" s="261"/>
      <c r="F23" s="261"/>
      <c r="G23" s="261"/>
      <c r="H23" s="261"/>
      <c r="I23" s="262"/>
    </row>
    <row r="24" spans="1:9" ht="21.75" customHeight="1" x14ac:dyDescent="0.15">
      <c r="A24" s="257"/>
      <c r="B24" s="261" t="s">
        <v>547</v>
      </c>
      <c r="C24" s="261"/>
      <c r="D24" s="261"/>
      <c r="E24" s="261"/>
      <c r="F24" s="261"/>
      <c r="G24" s="261"/>
      <c r="H24" s="261"/>
      <c r="I24" s="262"/>
    </row>
    <row r="25" spans="1:9" ht="21.75" customHeight="1" x14ac:dyDescent="0.15">
      <c r="A25" s="257"/>
      <c r="B25" s="261" t="s">
        <v>548</v>
      </c>
      <c r="C25" s="261"/>
      <c r="D25" s="261"/>
      <c r="E25" s="261"/>
      <c r="F25" s="261"/>
      <c r="G25" s="261"/>
      <c r="H25" s="261"/>
      <c r="I25" s="262"/>
    </row>
    <row r="26" spans="1:9" ht="21.75" customHeight="1" x14ac:dyDescent="0.15">
      <c r="A26" s="257"/>
      <c r="B26" s="296" t="s">
        <v>549</v>
      </c>
      <c r="C26" s="296"/>
      <c r="D26" s="296"/>
      <c r="E26" s="296"/>
      <c r="F26" s="296"/>
      <c r="G26" s="296"/>
      <c r="H26" s="296"/>
      <c r="I26" s="297"/>
    </row>
    <row r="27" spans="1:9" ht="21.75" customHeight="1" x14ac:dyDescent="0.15">
      <c r="A27" s="257"/>
      <c r="B27" s="296" t="s">
        <v>550</v>
      </c>
      <c r="C27" s="296"/>
      <c r="D27" s="296"/>
      <c r="E27" s="296"/>
      <c r="F27" s="296"/>
      <c r="G27" s="296"/>
      <c r="H27" s="296"/>
      <c r="I27" s="297"/>
    </row>
    <row r="28" spans="1:9" ht="21.75" customHeight="1" x14ac:dyDescent="0.15">
      <c r="A28" s="257"/>
      <c r="B28" s="296" t="s">
        <v>551</v>
      </c>
      <c r="C28" s="296"/>
      <c r="D28" s="296"/>
      <c r="E28" s="296"/>
      <c r="F28" s="296"/>
      <c r="G28" s="296"/>
      <c r="H28" s="296"/>
      <c r="I28" s="297"/>
    </row>
    <row r="29" spans="1:9" ht="21.75" customHeight="1" x14ac:dyDescent="0.15">
      <c r="A29" s="257"/>
      <c r="B29" s="296" t="s">
        <v>552</v>
      </c>
      <c r="C29" s="296"/>
      <c r="D29" s="296"/>
      <c r="E29" s="296"/>
      <c r="F29" s="296"/>
      <c r="G29" s="296"/>
      <c r="H29" s="296"/>
      <c r="I29" s="297"/>
    </row>
    <row r="30" spans="1:9" ht="21.75" customHeight="1" x14ac:dyDescent="0.15">
      <c r="A30" s="257"/>
      <c r="B30" s="296" t="s">
        <v>553</v>
      </c>
      <c r="C30" s="296"/>
      <c r="D30" s="296"/>
      <c r="E30" s="296"/>
      <c r="F30" s="296"/>
      <c r="G30" s="296"/>
      <c r="H30" s="296"/>
      <c r="I30" s="297"/>
    </row>
    <row r="31" spans="1:9" ht="21.75" customHeight="1" x14ac:dyDescent="0.15">
      <c r="A31" s="298"/>
      <c r="B31" s="296" t="s">
        <v>554</v>
      </c>
      <c r="C31" s="296"/>
      <c r="D31" s="296"/>
      <c r="E31" s="296"/>
      <c r="F31" s="296"/>
      <c r="G31" s="296"/>
      <c r="H31" s="296"/>
      <c r="I31" s="297"/>
    </row>
    <row r="32" spans="1:9" ht="21.75" customHeight="1" x14ac:dyDescent="0.15">
      <c r="A32" s="257"/>
      <c r="B32" s="254" t="s">
        <v>555</v>
      </c>
      <c r="C32" s="296"/>
      <c r="D32" s="296"/>
      <c r="E32" s="296"/>
      <c r="F32" s="296"/>
      <c r="G32" s="296"/>
      <c r="H32" s="296"/>
      <c r="I32" s="297"/>
    </row>
    <row r="33" spans="1:9" ht="21.75" customHeight="1" x14ac:dyDescent="0.15">
      <c r="A33" s="257"/>
      <c r="B33" s="260" t="s">
        <v>556</v>
      </c>
      <c r="C33" s="296"/>
      <c r="D33" s="296"/>
      <c r="E33" s="296"/>
      <c r="F33" s="296"/>
      <c r="G33" s="296"/>
      <c r="H33" s="296"/>
      <c r="I33" s="297"/>
    </row>
    <row r="34" spans="1:9" ht="21.75" customHeight="1" x14ac:dyDescent="0.15">
      <c r="A34" s="257"/>
      <c r="B34" s="260" t="s">
        <v>557</v>
      </c>
      <c r="C34" s="296"/>
      <c r="D34" s="296"/>
      <c r="E34" s="296"/>
      <c r="F34" s="296"/>
      <c r="G34" s="296"/>
      <c r="H34" s="296"/>
      <c r="I34" s="297"/>
    </row>
    <row r="35" spans="1:9" ht="21.75" customHeight="1" x14ac:dyDescent="0.15">
      <c r="A35" s="257"/>
      <c r="B35" s="296" t="s">
        <v>558</v>
      </c>
      <c r="C35" s="296"/>
      <c r="D35" s="296"/>
      <c r="E35" s="296"/>
      <c r="F35" s="296"/>
      <c r="G35" s="296"/>
      <c r="H35" s="296"/>
      <c r="I35" s="297"/>
    </row>
    <row r="36" spans="1:9" ht="21.75" customHeight="1" x14ac:dyDescent="0.15">
      <c r="A36" s="257"/>
      <c r="B36" s="296" t="s">
        <v>559</v>
      </c>
      <c r="C36" s="299"/>
      <c r="D36" s="299"/>
      <c r="E36" s="299"/>
      <c r="F36" s="299"/>
      <c r="G36" s="299"/>
      <c r="H36" s="299"/>
      <c r="I36" s="300"/>
    </row>
    <row r="37" spans="1:9" ht="21.75" customHeight="1" thickBot="1" x14ac:dyDescent="0.2">
      <c r="A37" s="301"/>
      <c r="B37" s="302" t="s">
        <v>560</v>
      </c>
      <c r="C37" s="302"/>
      <c r="D37" s="302"/>
      <c r="E37" s="302"/>
      <c r="F37" s="302"/>
      <c r="G37" s="302"/>
      <c r="H37" s="302"/>
      <c r="I37" s="303"/>
    </row>
    <row r="38" spans="1:9" ht="21.75" customHeight="1" x14ac:dyDescent="0.15">
      <c r="A38" s="244"/>
      <c r="B38" s="288" t="s">
        <v>561</v>
      </c>
      <c r="C38" s="288"/>
      <c r="D38" s="288"/>
      <c r="E38" s="288"/>
      <c r="F38" s="288"/>
      <c r="G38" s="288"/>
      <c r="H38" s="288"/>
      <c r="I38" s="304"/>
    </row>
    <row r="39" spans="1:9" ht="21.75" customHeight="1" x14ac:dyDescent="0.15">
      <c r="A39" s="298"/>
      <c r="B39" s="296" t="s">
        <v>562</v>
      </c>
      <c r="C39" s="296"/>
      <c r="D39" s="296"/>
      <c r="E39" s="296"/>
      <c r="F39" s="296"/>
      <c r="G39" s="296"/>
      <c r="H39" s="296"/>
      <c r="I39" s="297"/>
    </row>
    <row r="40" spans="1:9" ht="21.75" customHeight="1" x14ac:dyDescent="0.15">
      <c r="A40" s="257"/>
      <c r="B40" s="296" t="s">
        <v>563</v>
      </c>
      <c r="C40" s="296"/>
      <c r="D40" s="296"/>
      <c r="E40" s="296"/>
      <c r="F40" s="296"/>
      <c r="G40" s="296"/>
      <c r="H40" s="296"/>
      <c r="I40" s="297"/>
    </row>
    <row r="41" spans="1:9" ht="21.75" customHeight="1" x14ac:dyDescent="0.15">
      <c r="A41" s="257"/>
      <c r="B41" s="296" t="s">
        <v>564</v>
      </c>
      <c r="C41" s="296"/>
      <c r="D41" s="296"/>
      <c r="E41" s="296"/>
      <c r="F41" s="296"/>
      <c r="G41" s="296"/>
      <c r="H41" s="296"/>
      <c r="I41" s="297"/>
    </row>
    <row r="42" spans="1:9" ht="21.75" customHeight="1" x14ac:dyDescent="0.15">
      <c r="A42" s="257"/>
      <c r="B42" s="261" t="s">
        <v>565</v>
      </c>
      <c r="C42" s="261"/>
      <c r="D42" s="261"/>
      <c r="E42" s="261"/>
      <c r="F42" s="261"/>
      <c r="G42" s="261"/>
      <c r="H42" s="261"/>
      <c r="I42" s="262"/>
    </row>
    <row r="43" spans="1:9" ht="21.75" customHeight="1" x14ac:dyDescent="0.15">
      <c r="A43" s="257"/>
      <c r="B43" s="261" t="s">
        <v>566</v>
      </c>
      <c r="C43" s="261"/>
      <c r="D43" s="261"/>
      <c r="E43" s="261"/>
      <c r="F43" s="261"/>
      <c r="G43" s="261"/>
      <c r="H43" s="261"/>
      <c r="I43" s="262"/>
    </row>
    <row r="44" spans="1:9" ht="21.75" customHeight="1" x14ac:dyDescent="0.15">
      <c r="A44" s="257"/>
      <c r="B44" s="261" t="s">
        <v>567</v>
      </c>
      <c r="C44" s="261"/>
      <c r="D44" s="261"/>
      <c r="E44" s="261"/>
      <c r="F44" s="261"/>
      <c r="G44" s="261"/>
      <c r="H44" s="261"/>
      <c r="I44" s="262"/>
    </row>
    <row r="45" spans="1:9" ht="21.75" customHeight="1" x14ac:dyDescent="0.15">
      <c r="A45" s="305"/>
      <c r="B45" s="306" t="s">
        <v>568</v>
      </c>
      <c r="C45" s="306"/>
      <c r="D45" s="306"/>
      <c r="E45" s="306"/>
      <c r="F45" s="306"/>
      <c r="G45" s="306"/>
      <c r="H45" s="306"/>
      <c r="I45" s="307"/>
    </row>
    <row r="46" spans="1:9" ht="21.75" customHeight="1" x14ac:dyDescent="0.15">
      <c r="A46" s="257"/>
      <c r="B46" s="261" t="s">
        <v>569</v>
      </c>
      <c r="C46" s="261"/>
      <c r="D46" s="261"/>
      <c r="E46" s="261"/>
      <c r="F46" s="261"/>
      <c r="G46" s="261"/>
      <c r="H46" s="261"/>
      <c r="I46" s="262"/>
    </row>
    <row r="47" spans="1:9" ht="21.75" customHeight="1" x14ac:dyDescent="0.15">
      <c r="A47" s="308"/>
      <c r="B47" s="309" t="s">
        <v>570</v>
      </c>
      <c r="C47" s="309"/>
      <c r="D47" s="309"/>
      <c r="E47" s="309"/>
      <c r="F47" s="309"/>
      <c r="G47" s="309"/>
      <c r="H47" s="309"/>
      <c r="I47" s="310"/>
    </row>
    <row r="48" spans="1:9" ht="21.75" customHeight="1" x14ac:dyDescent="0.15">
      <c r="A48" s="257"/>
      <c r="B48" s="261" t="s">
        <v>571</v>
      </c>
      <c r="C48" s="261"/>
      <c r="D48" s="261"/>
      <c r="E48" s="261"/>
      <c r="F48" s="261"/>
      <c r="G48" s="261"/>
      <c r="H48" s="261"/>
      <c r="I48" s="262"/>
    </row>
    <row r="49" spans="1:9" ht="21.75" customHeight="1" x14ac:dyDescent="0.15">
      <c r="A49" s="257"/>
      <c r="B49" s="261" t="s">
        <v>572</v>
      </c>
      <c r="C49" s="261"/>
      <c r="D49" s="261"/>
      <c r="E49" s="261"/>
      <c r="F49" s="261"/>
      <c r="G49" s="261"/>
      <c r="H49" s="261"/>
      <c r="I49" s="262"/>
    </row>
    <row r="50" spans="1:9" ht="21.75" customHeight="1" x14ac:dyDescent="0.15">
      <c r="A50" s="257"/>
      <c r="B50" s="261"/>
      <c r="C50" s="261"/>
      <c r="D50" s="261"/>
      <c r="E50" s="261"/>
      <c r="F50" s="261"/>
      <c r="G50" s="261"/>
      <c r="H50" s="261"/>
      <c r="I50" s="262"/>
    </row>
    <row r="51" spans="1:9" ht="21.75" customHeight="1" x14ac:dyDescent="0.15">
      <c r="A51" s="257"/>
      <c r="B51" s="261"/>
      <c r="C51" s="261"/>
      <c r="D51" s="261"/>
      <c r="E51" s="261"/>
      <c r="F51" s="261"/>
      <c r="G51" s="261"/>
      <c r="H51" s="261"/>
      <c r="I51" s="262"/>
    </row>
    <row r="52" spans="1:9" ht="21.75" customHeight="1" x14ac:dyDescent="0.15">
      <c r="A52" s="257"/>
      <c r="B52" s="261"/>
      <c r="C52" s="261"/>
      <c r="D52" s="261"/>
      <c r="E52" s="261"/>
      <c r="F52" s="261"/>
      <c r="G52" s="261"/>
      <c r="H52" s="261"/>
      <c r="I52" s="262"/>
    </row>
    <row r="53" spans="1:9" ht="21.75" customHeight="1" x14ac:dyDescent="0.15">
      <c r="A53" s="308"/>
      <c r="B53" s="311"/>
      <c r="C53" s="311"/>
      <c r="D53" s="311"/>
      <c r="E53" s="311"/>
      <c r="F53" s="311"/>
      <c r="G53" s="311"/>
      <c r="H53" s="311"/>
      <c r="I53" s="312"/>
    </row>
    <row r="54" spans="1:9" ht="21.75" customHeight="1" x14ac:dyDescent="0.15">
      <c r="A54" s="308"/>
      <c r="B54" s="311"/>
      <c r="C54" s="311"/>
      <c r="D54" s="311"/>
      <c r="E54" s="311"/>
      <c r="F54" s="311"/>
      <c r="G54" s="311"/>
      <c r="H54" s="311"/>
      <c r="I54" s="312"/>
    </row>
    <row r="55" spans="1:9" ht="21.75" customHeight="1" x14ac:dyDescent="0.15">
      <c r="A55" s="257"/>
      <c r="B55" s="261"/>
      <c r="C55" s="261"/>
      <c r="D55" s="261"/>
      <c r="E55" s="261"/>
      <c r="F55" s="261"/>
      <c r="G55" s="261"/>
      <c r="H55" s="261"/>
      <c r="I55" s="262"/>
    </row>
    <row r="56" spans="1:9" ht="21.75" customHeight="1" x14ac:dyDescent="0.15">
      <c r="A56" s="257"/>
      <c r="B56" s="261"/>
      <c r="C56" s="261"/>
      <c r="D56" s="261"/>
      <c r="E56" s="261"/>
      <c r="F56" s="261"/>
      <c r="G56" s="261"/>
      <c r="H56" s="261"/>
      <c r="I56" s="262"/>
    </row>
    <row r="57" spans="1:9" ht="21.75" customHeight="1" x14ac:dyDescent="0.15">
      <c r="A57" s="308"/>
      <c r="B57" s="311"/>
      <c r="C57" s="311"/>
      <c r="D57" s="311"/>
      <c r="E57" s="311"/>
      <c r="F57" s="311"/>
      <c r="G57" s="311"/>
      <c r="H57" s="311"/>
      <c r="I57" s="312"/>
    </row>
    <row r="58" spans="1:9" ht="21.75" customHeight="1" x14ac:dyDescent="0.15">
      <c r="A58" s="308"/>
      <c r="B58" s="311"/>
      <c r="C58" s="311"/>
      <c r="D58" s="311"/>
      <c r="E58" s="311"/>
      <c r="F58" s="311"/>
      <c r="G58" s="311"/>
      <c r="H58" s="311"/>
      <c r="I58" s="312"/>
    </row>
    <row r="59" spans="1:9" ht="21.75" customHeight="1" x14ac:dyDescent="0.15">
      <c r="A59" s="308"/>
      <c r="B59" s="311"/>
      <c r="C59" s="311"/>
      <c r="D59" s="311"/>
      <c r="E59" s="311"/>
      <c r="F59" s="311"/>
      <c r="G59" s="311"/>
      <c r="H59" s="311"/>
      <c r="I59" s="312"/>
    </row>
    <row r="60" spans="1:9" ht="21.75" customHeight="1" x14ac:dyDescent="0.15">
      <c r="A60" s="308"/>
      <c r="B60" s="311"/>
      <c r="C60" s="311"/>
      <c r="D60" s="311"/>
      <c r="E60" s="311"/>
      <c r="F60" s="311"/>
      <c r="G60" s="311"/>
      <c r="H60" s="311"/>
      <c r="I60" s="312"/>
    </row>
    <row r="61" spans="1:9" ht="21.75" customHeight="1" x14ac:dyDescent="0.15">
      <c r="A61" s="308"/>
      <c r="B61" s="311"/>
      <c r="C61" s="311"/>
      <c r="D61" s="311"/>
      <c r="E61" s="311"/>
      <c r="F61" s="311"/>
      <c r="G61" s="311"/>
      <c r="H61" s="311"/>
      <c r="I61" s="312"/>
    </row>
    <row r="62" spans="1:9" ht="21.75" customHeight="1" x14ac:dyDescent="0.15">
      <c r="A62" s="257"/>
      <c r="B62" s="313"/>
      <c r="C62" s="313"/>
      <c r="D62" s="313"/>
      <c r="E62" s="313"/>
      <c r="F62" s="313"/>
      <c r="G62" s="313"/>
      <c r="H62" s="313"/>
      <c r="I62" s="314"/>
    </row>
    <row r="63" spans="1:9" ht="21.75" customHeight="1" x14ac:dyDescent="0.15">
      <c r="A63" s="257"/>
      <c r="B63" s="313"/>
      <c r="C63" s="313"/>
      <c r="D63" s="313"/>
      <c r="E63" s="313"/>
      <c r="F63" s="313"/>
      <c r="G63" s="313"/>
      <c r="H63" s="313"/>
      <c r="I63" s="314"/>
    </row>
    <row r="64" spans="1:9" ht="21.75" customHeight="1" x14ac:dyDescent="0.15">
      <c r="A64" s="257"/>
      <c r="B64" s="313"/>
      <c r="C64" s="313"/>
      <c r="D64" s="313"/>
      <c r="E64" s="313"/>
      <c r="F64" s="313"/>
      <c r="G64" s="313"/>
      <c r="H64" s="313"/>
      <c r="I64" s="314"/>
    </row>
    <row r="65" spans="1:9" ht="21.75" customHeight="1" x14ac:dyDescent="0.15">
      <c r="A65" s="257"/>
      <c r="B65" s="313"/>
      <c r="C65" s="313"/>
      <c r="D65" s="313"/>
      <c r="E65" s="313"/>
      <c r="F65" s="313"/>
      <c r="G65" s="313"/>
      <c r="H65" s="313"/>
      <c r="I65" s="314"/>
    </row>
    <row r="66" spans="1:9" ht="21.75" customHeight="1" x14ac:dyDescent="0.15">
      <c r="A66" s="257"/>
      <c r="B66" s="313"/>
      <c r="C66" s="313"/>
      <c r="D66" s="313"/>
      <c r="E66" s="313"/>
      <c r="F66" s="313"/>
      <c r="G66" s="313"/>
      <c r="H66" s="313"/>
      <c r="I66" s="314"/>
    </row>
    <row r="67" spans="1:9" ht="21.75" customHeight="1" x14ac:dyDescent="0.15">
      <c r="A67" s="257"/>
      <c r="B67" s="313"/>
      <c r="C67" s="313"/>
      <c r="D67" s="313"/>
      <c r="E67" s="313"/>
      <c r="F67" s="313"/>
      <c r="G67" s="313"/>
      <c r="H67" s="313"/>
      <c r="I67" s="314"/>
    </row>
    <row r="68" spans="1:9" ht="21.75" customHeight="1" x14ac:dyDescent="0.15">
      <c r="A68" s="257"/>
      <c r="B68" s="313"/>
      <c r="C68" s="313"/>
      <c r="D68" s="313"/>
      <c r="E68" s="313"/>
      <c r="F68" s="313"/>
      <c r="G68" s="313"/>
      <c r="H68" s="313"/>
      <c r="I68" s="314"/>
    </row>
    <row r="69" spans="1:9" ht="21.75" customHeight="1" x14ac:dyDescent="0.15">
      <c r="A69" s="257"/>
      <c r="B69" s="313"/>
      <c r="C69" s="313"/>
      <c r="D69" s="313"/>
      <c r="E69" s="313"/>
      <c r="F69" s="313"/>
      <c r="G69" s="313"/>
      <c r="H69" s="313"/>
      <c r="I69" s="314"/>
    </row>
    <row r="70" spans="1:9" ht="21.75" customHeight="1" x14ac:dyDescent="0.15">
      <c r="A70" s="257"/>
      <c r="B70" s="313"/>
      <c r="C70" s="313"/>
      <c r="D70" s="313"/>
      <c r="E70" s="313"/>
      <c r="F70" s="313"/>
      <c r="G70" s="313"/>
      <c r="H70" s="313"/>
      <c r="I70" s="314"/>
    </row>
    <row r="71" spans="1:9" ht="21.75" customHeight="1" x14ac:dyDescent="0.15">
      <c r="A71" s="257"/>
      <c r="B71" s="313"/>
      <c r="C71" s="313"/>
      <c r="D71" s="313"/>
      <c r="E71" s="313"/>
      <c r="F71" s="313"/>
      <c r="G71" s="313"/>
      <c r="H71" s="313"/>
      <c r="I71" s="314"/>
    </row>
    <row r="72" spans="1:9" ht="21.75" customHeight="1" x14ac:dyDescent="0.15">
      <c r="A72" s="257"/>
      <c r="B72" s="313"/>
      <c r="C72" s="313"/>
      <c r="D72" s="313"/>
      <c r="E72" s="313"/>
      <c r="F72" s="313"/>
      <c r="G72" s="313"/>
      <c r="H72" s="313"/>
      <c r="I72" s="314"/>
    </row>
    <row r="73" spans="1:9" ht="21.75" customHeight="1" x14ac:dyDescent="0.15">
      <c r="A73" s="257"/>
      <c r="B73" s="313"/>
      <c r="C73" s="313"/>
      <c r="D73" s="313"/>
      <c r="E73" s="313"/>
      <c r="F73" s="313"/>
      <c r="G73" s="313"/>
      <c r="H73" s="313"/>
      <c r="I73" s="314"/>
    </row>
    <row r="74" spans="1:9" ht="21.75" customHeight="1" x14ac:dyDescent="0.15">
      <c r="A74" s="257"/>
      <c r="B74" s="313"/>
      <c r="C74" s="313"/>
      <c r="D74" s="313"/>
      <c r="E74" s="313"/>
      <c r="F74" s="313"/>
      <c r="G74" s="313"/>
      <c r="H74" s="313"/>
      <c r="I74" s="314"/>
    </row>
    <row r="75" spans="1:9" ht="21.75" customHeight="1" thickBot="1" x14ac:dyDescent="0.2">
      <c r="A75" s="301"/>
      <c r="B75" s="315"/>
      <c r="C75" s="315"/>
      <c r="D75" s="315"/>
      <c r="E75" s="315"/>
      <c r="F75" s="315"/>
      <c r="G75" s="315"/>
      <c r="H75" s="315"/>
      <c r="I75" s="316"/>
    </row>
  </sheetData>
  <mergeCells count="44">
    <mergeCell ref="B60:I60"/>
    <mergeCell ref="B61:I61"/>
    <mergeCell ref="B54:I54"/>
    <mergeCell ref="B55:I55"/>
    <mergeCell ref="B56:I56"/>
    <mergeCell ref="B57:I57"/>
    <mergeCell ref="B58:I58"/>
    <mergeCell ref="B59:I59"/>
    <mergeCell ref="B48:I48"/>
    <mergeCell ref="B49:I49"/>
    <mergeCell ref="B50:I50"/>
    <mergeCell ref="B51:I51"/>
    <mergeCell ref="B52:I52"/>
    <mergeCell ref="B53:I53"/>
    <mergeCell ref="B42:I42"/>
    <mergeCell ref="B43:I43"/>
    <mergeCell ref="B44:I44"/>
    <mergeCell ref="B45:I45"/>
    <mergeCell ref="B46:I46"/>
    <mergeCell ref="B47:I47"/>
    <mergeCell ref="E19:I19"/>
    <mergeCell ref="B21:I21"/>
    <mergeCell ref="B22:I22"/>
    <mergeCell ref="B23:I23"/>
    <mergeCell ref="B24:I24"/>
    <mergeCell ref="B25:I25"/>
    <mergeCell ref="E13:I13"/>
    <mergeCell ref="E14:I14"/>
    <mergeCell ref="E15:I15"/>
    <mergeCell ref="E16:I16"/>
    <mergeCell ref="E17:I17"/>
    <mergeCell ref="E18:I18"/>
    <mergeCell ref="E8:F8"/>
    <mergeCell ref="G8:I9"/>
    <mergeCell ref="E9:F9"/>
    <mergeCell ref="F10:G10"/>
    <mergeCell ref="F11:G11"/>
    <mergeCell ref="F12:G12"/>
    <mergeCell ref="A2:I2"/>
    <mergeCell ref="B3:I3"/>
    <mergeCell ref="B4:I4"/>
    <mergeCell ref="F5:I5"/>
    <mergeCell ref="E6:I6"/>
    <mergeCell ref="E7:I7"/>
  </mergeCells>
  <phoneticPr fontId="2"/>
  <pageMargins left="0.39370078740157483" right="0" top="0.78740157480314965" bottom="0.78740157480314965" header="0" footer="0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W93"/>
  <sheetViews>
    <sheetView zoomScaleNormal="100" workbookViewId="0"/>
  </sheetViews>
  <sheetFormatPr defaultColWidth="3.33203125" defaultRowHeight="10.7" customHeight="1" x14ac:dyDescent="0.15"/>
  <cols>
    <col min="1" max="99" width="3.33203125" style="5"/>
    <col min="100" max="100" width="12" style="5" customWidth="1"/>
    <col min="101" max="101" width="31.33203125" style="5" customWidth="1"/>
    <col min="102" max="102" width="27.33203125" style="5" customWidth="1"/>
    <col min="103" max="16384" width="3.33203125" style="5"/>
  </cols>
  <sheetData>
    <row r="1" spans="1:101" ht="10.7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  <c r="CV1" s="5" t="s">
        <v>12</v>
      </c>
      <c r="CW1" s="5" t="s">
        <v>13</v>
      </c>
    </row>
    <row r="2" spans="1:101" ht="10.7" customHeight="1" x14ac:dyDescent="0.15">
      <c r="A2" s="4"/>
      <c r="N2" s="19"/>
      <c r="O2" s="19"/>
      <c r="P2" s="19"/>
      <c r="R2" s="74" t="str">
        <f>$CW$1</f>
        <v>本工事内訳書</v>
      </c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19"/>
      <c r="AF2" s="19"/>
      <c r="AG2" s="19"/>
      <c r="AH2" s="19"/>
      <c r="AU2" s="6"/>
    </row>
    <row r="3" spans="1:101" ht="10.7" customHeight="1" x14ac:dyDescent="0.15">
      <c r="A3" s="4"/>
      <c r="M3" s="19"/>
      <c r="N3" s="19"/>
      <c r="O3" s="19"/>
      <c r="P3" s="19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19"/>
      <c r="AF3" s="19"/>
      <c r="AG3" s="19"/>
      <c r="AH3" s="19"/>
      <c r="AU3" s="6"/>
    </row>
    <row r="4" spans="1:101" ht="10.7" customHeight="1" x14ac:dyDescent="0.1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9"/>
    </row>
    <row r="5" spans="1:101" ht="10.7" customHeight="1" x14ac:dyDescent="0.15">
      <c r="A5" s="75" t="s">
        <v>0</v>
      </c>
      <c r="B5" s="70"/>
      <c r="C5" s="70"/>
      <c r="D5" s="77" t="s">
        <v>1</v>
      </c>
      <c r="E5" s="77"/>
      <c r="F5" s="77"/>
      <c r="G5" s="77"/>
      <c r="H5" s="77"/>
      <c r="I5" s="77" t="s">
        <v>2</v>
      </c>
      <c r="J5" s="77"/>
      <c r="K5" s="77"/>
      <c r="L5" s="77"/>
      <c r="M5" s="77"/>
      <c r="N5" s="77" t="s">
        <v>3</v>
      </c>
      <c r="O5" s="77"/>
      <c r="P5" s="77"/>
      <c r="Q5" s="77"/>
      <c r="R5" s="77"/>
      <c r="S5" s="77"/>
      <c r="T5" s="77" t="s">
        <v>4</v>
      </c>
      <c r="U5" s="77"/>
      <c r="V5" s="77"/>
      <c r="W5" s="77" t="s">
        <v>5</v>
      </c>
      <c r="X5" s="77"/>
      <c r="Y5" s="77"/>
      <c r="Z5" s="77" t="s">
        <v>6</v>
      </c>
      <c r="AA5" s="77"/>
      <c r="AB5" s="77"/>
      <c r="AC5" s="77"/>
      <c r="AD5" s="77"/>
      <c r="AE5" s="77" t="s">
        <v>7</v>
      </c>
      <c r="AF5" s="77"/>
      <c r="AG5" s="77"/>
      <c r="AH5" s="77"/>
      <c r="AI5" s="77"/>
      <c r="AJ5" s="70" t="s">
        <v>8</v>
      </c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1"/>
    </row>
    <row r="6" spans="1:101" ht="10.7" customHeight="1" x14ac:dyDescent="0.15">
      <c r="A6" s="76"/>
      <c r="B6" s="72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3"/>
    </row>
    <row r="7" spans="1:101" ht="10.7" customHeight="1" x14ac:dyDescent="0.15">
      <c r="A7" s="50" t="s">
        <v>14</v>
      </c>
      <c r="B7" s="38"/>
      <c r="C7" s="38"/>
      <c r="D7" s="43" t="s">
        <v>467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16"/>
      <c r="U7" s="2"/>
      <c r="V7" s="17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27" t="s">
        <v>15</v>
      </c>
      <c r="AU7" s="22"/>
    </row>
    <row r="8" spans="1:101" ht="10.7" customHeight="1" x14ac:dyDescent="0.15">
      <c r="A8" s="37"/>
      <c r="B8" s="38"/>
      <c r="C8" s="38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18"/>
      <c r="V8" s="15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10"/>
      <c r="AU8" s="22"/>
    </row>
    <row r="9" spans="1:101" ht="10.7" customHeight="1" x14ac:dyDescent="0.15">
      <c r="A9" s="37"/>
      <c r="B9" s="38"/>
      <c r="C9" s="38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18"/>
      <c r="V9" s="15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10"/>
      <c r="AU9" s="22"/>
    </row>
    <row r="10" spans="1:101" ht="10.7" customHeight="1" x14ac:dyDescent="0.15">
      <c r="A10" s="37"/>
      <c r="B10" s="38"/>
      <c r="C10" s="38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55"/>
      <c r="U10" s="56"/>
      <c r="V10" s="57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10"/>
      <c r="AU10" s="22"/>
    </row>
    <row r="11" spans="1:101" ht="10.7" customHeight="1" x14ac:dyDescent="0.15">
      <c r="A11" s="66"/>
      <c r="B11" s="63"/>
      <c r="C11" s="63"/>
      <c r="D11" s="64"/>
      <c r="E11" s="64"/>
      <c r="F11" s="64"/>
      <c r="G11" s="64"/>
      <c r="H11" s="64"/>
      <c r="I11" s="65" t="s">
        <v>16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14"/>
      <c r="U11" s="11"/>
      <c r="V11" s="13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20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23"/>
    </row>
    <row r="12" spans="1:101" ht="10.7" customHeight="1" x14ac:dyDescent="0.15">
      <c r="A12" s="37"/>
      <c r="B12" s="38"/>
      <c r="C12" s="38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8"/>
      <c r="V12" s="15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10"/>
      <c r="AU12" s="22"/>
    </row>
    <row r="13" spans="1:101" ht="10.7" customHeight="1" x14ac:dyDescent="0.15">
      <c r="A13" s="37"/>
      <c r="B13" s="38"/>
      <c r="C13" s="38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18"/>
      <c r="V13" s="15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10"/>
      <c r="AU13" s="22"/>
    </row>
    <row r="14" spans="1:101" ht="10.7" customHeight="1" x14ac:dyDescent="0.15">
      <c r="A14" s="37"/>
      <c r="B14" s="38"/>
      <c r="C14" s="38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67" t="s">
        <v>17</v>
      </c>
      <c r="U14" s="68"/>
      <c r="V14" s="69"/>
      <c r="W14" s="60" t="s">
        <v>18</v>
      </c>
      <c r="X14" s="44"/>
      <c r="Y14" s="44"/>
      <c r="Z14" s="44"/>
      <c r="AA14" s="44"/>
      <c r="AB14" s="44"/>
      <c r="AC14" s="44"/>
      <c r="AD14" s="44"/>
      <c r="AE14" s="60"/>
      <c r="AF14" s="44"/>
      <c r="AG14" s="44"/>
      <c r="AH14" s="44"/>
      <c r="AI14" s="44"/>
      <c r="AJ14" s="10"/>
      <c r="AU14" s="28" t="s">
        <v>19</v>
      </c>
    </row>
    <row r="15" spans="1:101" ht="10.7" customHeight="1" x14ac:dyDescent="0.15">
      <c r="A15" s="66"/>
      <c r="B15" s="63"/>
      <c r="C15" s="63"/>
      <c r="D15" s="64"/>
      <c r="E15" s="64"/>
      <c r="F15" s="64"/>
      <c r="G15" s="64"/>
      <c r="H15" s="64"/>
      <c r="I15" s="65" t="s">
        <v>20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14"/>
      <c r="U15" s="11"/>
      <c r="V15" s="13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20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23"/>
    </row>
    <row r="16" spans="1:101" ht="10.7" customHeight="1" x14ac:dyDescent="0.15">
      <c r="A16" s="37"/>
      <c r="B16" s="38"/>
      <c r="C16" s="38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18"/>
      <c r="V16" s="15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10"/>
      <c r="AU16" s="22"/>
    </row>
    <row r="17" spans="1:47" ht="10.7" customHeight="1" x14ac:dyDescent="0.15">
      <c r="A17" s="37"/>
      <c r="B17" s="38"/>
      <c r="C17" s="38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18"/>
      <c r="V17" s="15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10"/>
      <c r="AU17" s="22"/>
    </row>
    <row r="18" spans="1:47" ht="10.7" customHeight="1" x14ac:dyDescent="0.15">
      <c r="A18" s="37"/>
      <c r="B18" s="38"/>
      <c r="C18" s="38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67" t="s">
        <v>17</v>
      </c>
      <c r="U18" s="68"/>
      <c r="V18" s="69"/>
      <c r="W18" s="60" t="s">
        <v>18</v>
      </c>
      <c r="X18" s="44"/>
      <c r="Y18" s="44"/>
      <c r="Z18" s="44"/>
      <c r="AA18" s="44"/>
      <c r="AB18" s="44"/>
      <c r="AC18" s="44"/>
      <c r="AD18" s="44"/>
      <c r="AE18" s="60"/>
      <c r="AF18" s="44"/>
      <c r="AG18" s="44"/>
      <c r="AH18" s="44"/>
      <c r="AI18" s="44"/>
      <c r="AJ18" s="10"/>
      <c r="AU18" s="28" t="s">
        <v>21</v>
      </c>
    </row>
    <row r="19" spans="1:47" ht="10.7" customHeight="1" x14ac:dyDescent="0.15">
      <c r="A19" s="66"/>
      <c r="B19" s="63"/>
      <c r="C19" s="63"/>
      <c r="D19" s="64"/>
      <c r="E19" s="64"/>
      <c r="F19" s="64"/>
      <c r="G19" s="64"/>
      <c r="H19" s="64"/>
      <c r="I19" s="65" t="s">
        <v>22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14"/>
      <c r="U19" s="11"/>
      <c r="V19" s="13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20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23"/>
    </row>
    <row r="20" spans="1:47" ht="10.7" customHeight="1" x14ac:dyDescent="0.15">
      <c r="A20" s="37"/>
      <c r="B20" s="38"/>
      <c r="C20" s="38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18"/>
      <c r="V20" s="15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10"/>
      <c r="AU20" s="22"/>
    </row>
    <row r="21" spans="1:47" ht="10.7" customHeight="1" x14ac:dyDescent="0.15">
      <c r="A21" s="37"/>
      <c r="B21" s="38"/>
      <c r="C21" s="38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18"/>
      <c r="V21" s="15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10"/>
      <c r="AU21" s="22"/>
    </row>
    <row r="22" spans="1:47" ht="10.7" customHeight="1" x14ac:dyDescent="0.15">
      <c r="A22" s="37"/>
      <c r="B22" s="38"/>
      <c r="C22" s="38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67" t="s">
        <v>17</v>
      </c>
      <c r="U22" s="68"/>
      <c r="V22" s="69"/>
      <c r="W22" s="60" t="s">
        <v>18</v>
      </c>
      <c r="X22" s="44"/>
      <c r="Y22" s="44"/>
      <c r="Z22" s="44"/>
      <c r="AA22" s="44"/>
      <c r="AB22" s="44"/>
      <c r="AC22" s="44"/>
      <c r="AD22" s="44"/>
      <c r="AE22" s="60"/>
      <c r="AF22" s="44"/>
      <c r="AG22" s="44"/>
      <c r="AH22" s="44"/>
      <c r="AI22" s="44"/>
      <c r="AJ22" s="10"/>
      <c r="AU22" s="28" t="s">
        <v>23</v>
      </c>
    </row>
    <row r="23" spans="1:47" ht="10.7" customHeight="1" x14ac:dyDescent="0.15">
      <c r="A23" s="66"/>
      <c r="B23" s="63"/>
      <c r="C23" s="63"/>
      <c r="D23" s="64"/>
      <c r="E23" s="64"/>
      <c r="F23" s="64"/>
      <c r="G23" s="64"/>
      <c r="H23" s="64"/>
      <c r="I23" s="65" t="s">
        <v>24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14"/>
      <c r="U23" s="11"/>
      <c r="V23" s="13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20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23"/>
    </row>
    <row r="24" spans="1:47" ht="10.7" customHeight="1" x14ac:dyDescent="0.15">
      <c r="A24" s="37"/>
      <c r="B24" s="38"/>
      <c r="C24" s="38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18"/>
      <c r="V24" s="15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10"/>
      <c r="AU24" s="22"/>
    </row>
    <row r="25" spans="1:47" ht="10.7" customHeight="1" x14ac:dyDescent="0.15">
      <c r="A25" s="37"/>
      <c r="B25" s="38"/>
      <c r="C25" s="38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18"/>
      <c r="V25" s="15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10"/>
      <c r="AU25" s="22"/>
    </row>
    <row r="26" spans="1:47" ht="10.7" customHeight="1" x14ac:dyDescent="0.15">
      <c r="A26" s="51"/>
      <c r="B26" s="52"/>
      <c r="C26" s="52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61" t="s">
        <v>17</v>
      </c>
      <c r="U26" s="56"/>
      <c r="V26" s="57"/>
      <c r="W26" s="59" t="s">
        <v>18</v>
      </c>
      <c r="X26" s="58"/>
      <c r="Y26" s="58"/>
      <c r="Z26" s="58"/>
      <c r="AA26" s="58"/>
      <c r="AB26" s="58"/>
      <c r="AC26" s="58"/>
      <c r="AD26" s="58"/>
      <c r="AE26" s="60"/>
      <c r="AF26" s="44"/>
      <c r="AG26" s="44"/>
      <c r="AH26" s="44"/>
      <c r="AI26" s="44"/>
      <c r="AJ26" s="21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29" t="s">
        <v>25</v>
      </c>
    </row>
    <row r="27" spans="1:47" ht="10.7" customHeight="1" x14ac:dyDescent="0.15">
      <c r="A27" s="37"/>
      <c r="B27" s="38"/>
      <c r="C27" s="38"/>
      <c r="D27" s="41"/>
      <c r="E27" s="41"/>
      <c r="F27" s="41"/>
      <c r="G27" s="41"/>
      <c r="H27" s="41"/>
      <c r="I27" s="43" t="s">
        <v>26</v>
      </c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18"/>
      <c r="V27" s="15"/>
      <c r="W27" s="44"/>
      <c r="X27" s="44"/>
      <c r="Y27" s="44"/>
      <c r="Z27" s="44"/>
      <c r="AA27" s="44"/>
      <c r="AB27" s="44"/>
      <c r="AC27" s="44"/>
      <c r="AD27" s="44"/>
      <c r="AE27" s="54"/>
      <c r="AF27" s="54"/>
      <c r="AG27" s="54"/>
      <c r="AH27" s="54"/>
      <c r="AI27" s="54"/>
      <c r="AJ27" s="10"/>
      <c r="AU27" s="22"/>
    </row>
    <row r="28" spans="1:47" ht="10.7" customHeight="1" x14ac:dyDescent="0.15">
      <c r="A28" s="37"/>
      <c r="B28" s="38"/>
      <c r="C28" s="38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18"/>
      <c r="V28" s="15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10"/>
      <c r="AU28" s="22"/>
    </row>
    <row r="29" spans="1:47" ht="10.7" customHeight="1" x14ac:dyDescent="0.15">
      <c r="A29" s="37"/>
      <c r="B29" s="38"/>
      <c r="C29" s="38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18"/>
      <c r="V29" s="15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10"/>
      <c r="AU29" s="22"/>
    </row>
    <row r="30" spans="1:47" ht="10.7" customHeight="1" x14ac:dyDescent="0.15">
      <c r="A30" s="51"/>
      <c r="B30" s="52"/>
      <c r="C30" s="52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61" t="s">
        <v>17</v>
      </c>
      <c r="U30" s="56"/>
      <c r="V30" s="57"/>
      <c r="W30" s="59" t="s">
        <v>18</v>
      </c>
      <c r="X30" s="58"/>
      <c r="Y30" s="58"/>
      <c r="Z30" s="58"/>
      <c r="AA30" s="58"/>
      <c r="AB30" s="58"/>
      <c r="AC30" s="58"/>
      <c r="AD30" s="58"/>
      <c r="AE30" s="60"/>
      <c r="AF30" s="44"/>
      <c r="AG30" s="44"/>
      <c r="AH30" s="44"/>
      <c r="AI30" s="44"/>
      <c r="AJ30" s="21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29" t="s">
        <v>27</v>
      </c>
    </row>
    <row r="31" spans="1:47" ht="10.7" customHeight="1" x14ac:dyDescent="0.15">
      <c r="A31" s="37"/>
      <c r="B31" s="38"/>
      <c r="C31" s="38"/>
      <c r="D31" s="41"/>
      <c r="E31" s="41"/>
      <c r="F31" s="41"/>
      <c r="G31" s="41"/>
      <c r="H31" s="41"/>
      <c r="I31" s="43" t="s">
        <v>28</v>
      </c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18"/>
      <c r="V31" s="15"/>
      <c r="W31" s="44"/>
      <c r="X31" s="44"/>
      <c r="Y31" s="44"/>
      <c r="Z31" s="44"/>
      <c r="AA31" s="44"/>
      <c r="AB31" s="44"/>
      <c r="AC31" s="44"/>
      <c r="AD31" s="44"/>
      <c r="AE31" s="54"/>
      <c r="AF31" s="54"/>
      <c r="AG31" s="54"/>
      <c r="AH31" s="54"/>
      <c r="AI31" s="54"/>
      <c r="AJ31" s="10"/>
      <c r="AU31" s="22"/>
    </row>
    <row r="32" spans="1:47" ht="10.7" customHeight="1" x14ac:dyDescent="0.15">
      <c r="A32" s="37"/>
      <c r="B32" s="38"/>
      <c r="C32" s="38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18"/>
      <c r="V32" s="15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10"/>
      <c r="AU32" s="22"/>
    </row>
    <row r="33" spans="1:47" ht="10.7" customHeight="1" x14ac:dyDescent="0.15">
      <c r="A33" s="37"/>
      <c r="B33" s="38"/>
      <c r="C33" s="38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18"/>
      <c r="V33" s="15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10"/>
      <c r="AU33" s="22"/>
    </row>
    <row r="34" spans="1:47" ht="10.7" customHeight="1" x14ac:dyDescent="0.15">
      <c r="A34" s="51"/>
      <c r="B34" s="52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61" t="s">
        <v>17</v>
      </c>
      <c r="U34" s="56"/>
      <c r="V34" s="57"/>
      <c r="W34" s="59" t="s">
        <v>18</v>
      </c>
      <c r="X34" s="58"/>
      <c r="Y34" s="58"/>
      <c r="Z34" s="58"/>
      <c r="AA34" s="58"/>
      <c r="AB34" s="58"/>
      <c r="AC34" s="58"/>
      <c r="AD34" s="58"/>
      <c r="AE34" s="60"/>
      <c r="AF34" s="44"/>
      <c r="AG34" s="44"/>
      <c r="AH34" s="44"/>
      <c r="AI34" s="44"/>
      <c r="AJ34" s="21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29" t="s">
        <v>29</v>
      </c>
    </row>
    <row r="35" spans="1:47" ht="10.7" customHeight="1" x14ac:dyDescent="0.15">
      <c r="A35" s="37"/>
      <c r="B35" s="38"/>
      <c r="C35" s="38"/>
      <c r="D35" s="43" t="s">
        <v>30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18"/>
      <c r="V35" s="15"/>
      <c r="W35" s="44"/>
      <c r="X35" s="44"/>
      <c r="Y35" s="44"/>
      <c r="Z35" s="44"/>
      <c r="AA35" s="44"/>
      <c r="AB35" s="44"/>
      <c r="AC35" s="44"/>
      <c r="AD35" s="44"/>
      <c r="AE35" s="54"/>
      <c r="AF35" s="54"/>
      <c r="AG35" s="54"/>
      <c r="AH35" s="54"/>
      <c r="AI35" s="54"/>
      <c r="AJ35" s="10"/>
      <c r="AU35" s="22"/>
    </row>
    <row r="36" spans="1:47" ht="10.7" customHeight="1" x14ac:dyDescent="0.15">
      <c r="A36" s="37"/>
      <c r="B36" s="38"/>
      <c r="C36" s="38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18"/>
      <c r="V36" s="15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10"/>
      <c r="AU36" s="22"/>
    </row>
    <row r="37" spans="1:47" ht="10.7" customHeight="1" x14ac:dyDescent="0.15">
      <c r="A37" s="37"/>
      <c r="B37" s="38"/>
      <c r="C37" s="38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18"/>
      <c r="V37" s="15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10"/>
      <c r="AU37" s="22"/>
    </row>
    <row r="38" spans="1:47" ht="10.7" customHeight="1" x14ac:dyDescent="0.15">
      <c r="A38" s="51"/>
      <c r="B38" s="52"/>
      <c r="C38" s="5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5"/>
      <c r="U38" s="56"/>
      <c r="V38" s="57"/>
      <c r="W38" s="58"/>
      <c r="X38" s="58"/>
      <c r="Y38" s="58"/>
      <c r="Z38" s="58"/>
      <c r="AA38" s="58"/>
      <c r="AB38" s="58"/>
      <c r="AC38" s="58"/>
      <c r="AD38" s="58"/>
      <c r="AE38" s="60"/>
      <c r="AF38" s="44"/>
      <c r="AG38" s="44"/>
      <c r="AH38" s="44"/>
      <c r="AI38" s="44"/>
      <c r="AJ38" s="21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24"/>
    </row>
    <row r="39" spans="1:47" ht="10.7" customHeight="1" x14ac:dyDescent="0.15">
      <c r="A39" s="37"/>
      <c r="B39" s="38"/>
      <c r="C39" s="38"/>
      <c r="D39" s="43" t="s">
        <v>31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18"/>
      <c r="V39" s="15"/>
      <c r="W39" s="44"/>
      <c r="X39" s="44"/>
      <c r="Y39" s="44"/>
      <c r="Z39" s="44"/>
      <c r="AA39" s="44"/>
      <c r="AB39" s="44"/>
      <c r="AC39" s="44"/>
      <c r="AD39" s="44"/>
      <c r="AE39" s="54"/>
      <c r="AF39" s="54"/>
      <c r="AG39" s="54"/>
      <c r="AH39" s="54"/>
      <c r="AI39" s="54"/>
      <c r="AJ39" s="10"/>
      <c r="AU39" s="22"/>
    </row>
    <row r="40" spans="1:47" ht="10.7" customHeight="1" x14ac:dyDescent="0.15">
      <c r="A40" s="37"/>
      <c r="B40" s="38"/>
      <c r="C40" s="38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18"/>
      <c r="V40" s="15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10"/>
      <c r="AU40" s="22"/>
    </row>
    <row r="41" spans="1:47" ht="10.7" customHeight="1" x14ac:dyDescent="0.15">
      <c r="A41" s="37"/>
      <c r="B41" s="38"/>
      <c r="C41" s="38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18"/>
      <c r="V41" s="15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10"/>
      <c r="AU41" s="22"/>
    </row>
    <row r="42" spans="1:47" ht="10.7" customHeight="1" x14ac:dyDescent="0.15">
      <c r="A42" s="51"/>
      <c r="B42" s="52"/>
      <c r="C42" s="5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5"/>
      <c r="U42" s="56"/>
      <c r="V42" s="57"/>
      <c r="W42" s="58"/>
      <c r="X42" s="58"/>
      <c r="Y42" s="58"/>
      <c r="Z42" s="58"/>
      <c r="AA42" s="58"/>
      <c r="AB42" s="58"/>
      <c r="AC42" s="58"/>
      <c r="AD42" s="58"/>
      <c r="AE42" s="59"/>
      <c r="AF42" s="58"/>
      <c r="AG42" s="58"/>
      <c r="AH42" s="58"/>
      <c r="AI42" s="58"/>
      <c r="AJ42" s="21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24"/>
    </row>
    <row r="43" spans="1:47" ht="10.7" customHeight="1" x14ac:dyDescent="0.15">
      <c r="A43" s="37"/>
      <c r="B43" s="38"/>
      <c r="C43" s="38"/>
      <c r="D43" s="41"/>
      <c r="E43" s="41"/>
      <c r="F43" s="41"/>
      <c r="G43" s="41"/>
      <c r="H43" s="41"/>
      <c r="I43" s="43" t="s">
        <v>32</v>
      </c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18"/>
      <c r="V43" s="15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10"/>
      <c r="AU43" s="22"/>
    </row>
    <row r="44" spans="1:47" ht="10.7" customHeight="1" x14ac:dyDescent="0.15">
      <c r="A44" s="37"/>
      <c r="B44" s="38"/>
      <c r="C44" s="38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18"/>
      <c r="V44" s="15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10"/>
      <c r="AU44" s="22"/>
    </row>
    <row r="45" spans="1:47" ht="10.7" customHeight="1" x14ac:dyDescent="0.15">
      <c r="A45" s="37"/>
      <c r="B45" s="38"/>
      <c r="C45" s="38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18"/>
      <c r="V45" s="15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10"/>
      <c r="AU45" s="22"/>
    </row>
    <row r="46" spans="1:47" ht="10.7" customHeight="1" x14ac:dyDescent="0.15">
      <c r="A46" s="39"/>
      <c r="B46" s="40"/>
      <c r="C46" s="40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5" t="s">
        <v>17</v>
      </c>
      <c r="U46" s="46"/>
      <c r="V46" s="47"/>
      <c r="W46" s="48" t="s">
        <v>18</v>
      </c>
      <c r="X46" s="49"/>
      <c r="Y46" s="49"/>
      <c r="Z46" s="49"/>
      <c r="AA46" s="49"/>
      <c r="AB46" s="49"/>
      <c r="AC46" s="49"/>
      <c r="AD46" s="49"/>
      <c r="AE46" s="48"/>
      <c r="AF46" s="49"/>
      <c r="AG46" s="49"/>
      <c r="AH46" s="49"/>
      <c r="AI46" s="49"/>
      <c r="AJ46" s="26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30" t="s">
        <v>33</v>
      </c>
    </row>
    <row r="48" spans="1:47" ht="10.7" customHeight="1" x14ac:dyDescent="0.1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3"/>
    </row>
    <row r="49" spans="1:47" ht="10.7" customHeight="1" x14ac:dyDescent="0.15">
      <c r="A49" s="4"/>
      <c r="N49" s="19"/>
      <c r="O49" s="19"/>
      <c r="P49" s="19"/>
      <c r="R49" s="74" t="str">
        <f>$CW$1</f>
        <v>本工事内訳書</v>
      </c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19"/>
      <c r="AF49" s="19"/>
      <c r="AG49" s="19"/>
      <c r="AH49" s="19"/>
      <c r="AU49" s="6"/>
    </row>
    <row r="50" spans="1:47" ht="10.7" customHeight="1" x14ac:dyDescent="0.15">
      <c r="A50" s="4"/>
      <c r="M50" s="19"/>
      <c r="N50" s="19"/>
      <c r="O50" s="19"/>
      <c r="P50" s="19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19"/>
      <c r="AF50" s="19"/>
      <c r="AG50" s="19"/>
      <c r="AH50" s="19"/>
      <c r="AU50" s="6"/>
    </row>
    <row r="51" spans="1:47" ht="10.7" customHeight="1" x14ac:dyDescent="0.1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9"/>
    </row>
    <row r="52" spans="1:47" ht="10.7" customHeight="1" x14ac:dyDescent="0.15">
      <c r="A52" s="75" t="s">
        <v>0</v>
      </c>
      <c r="B52" s="70"/>
      <c r="C52" s="70"/>
      <c r="D52" s="77" t="s">
        <v>1</v>
      </c>
      <c r="E52" s="77"/>
      <c r="F52" s="77"/>
      <c r="G52" s="77"/>
      <c r="H52" s="77"/>
      <c r="I52" s="77" t="s">
        <v>2</v>
      </c>
      <c r="J52" s="77"/>
      <c r="K52" s="77"/>
      <c r="L52" s="77"/>
      <c r="M52" s="77"/>
      <c r="N52" s="77" t="s">
        <v>3</v>
      </c>
      <c r="O52" s="77"/>
      <c r="P52" s="77"/>
      <c r="Q52" s="77"/>
      <c r="R52" s="77"/>
      <c r="S52" s="77"/>
      <c r="T52" s="77" t="s">
        <v>4</v>
      </c>
      <c r="U52" s="77"/>
      <c r="V52" s="77"/>
      <c r="W52" s="77" t="s">
        <v>5</v>
      </c>
      <c r="X52" s="77"/>
      <c r="Y52" s="77"/>
      <c r="Z52" s="77" t="s">
        <v>6</v>
      </c>
      <c r="AA52" s="77"/>
      <c r="AB52" s="77"/>
      <c r="AC52" s="77"/>
      <c r="AD52" s="77"/>
      <c r="AE52" s="77" t="s">
        <v>7</v>
      </c>
      <c r="AF52" s="77"/>
      <c r="AG52" s="77"/>
      <c r="AH52" s="77"/>
      <c r="AI52" s="77"/>
      <c r="AJ52" s="70" t="s">
        <v>8</v>
      </c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1"/>
    </row>
    <row r="53" spans="1:47" ht="10.7" customHeight="1" x14ac:dyDescent="0.15">
      <c r="A53" s="76"/>
      <c r="B53" s="72"/>
      <c r="C53" s="72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3"/>
    </row>
    <row r="54" spans="1:47" ht="10.7" customHeight="1" x14ac:dyDescent="0.15">
      <c r="A54" s="50"/>
      <c r="B54" s="38"/>
      <c r="C54" s="38"/>
      <c r="D54" s="43"/>
      <c r="E54" s="41"/>
      <c r="F54" s="41"/>
      <c r="G54" s="41"/>
      <c r="H54" s="41"/>
      <c r="I54" s="43" t="s">
        <v>35</v>
      </c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16"/>
      <c r="U54" s="2"/>
      <c r="V54" s="17"/>
      <c r="W54" s="44" t="s">
        <v>34</v>
      </c>
      <c r="X54" s="44"/>
      <c r="Y54" s="44"/>
      <c r="Z54" s="44" t="s">
        <v>34</v>
      </c>
      <c r="AA54" s="44"/>
      <c r="AB54" s="44"/>
      <c r="AC54" s="44"/>
      <c r="AD54" s="44"/>
      <c r="AE54" s="44"/>
      <c r="AF54" s="44"/>
      <c r="AG54" s="44"/>
      <c r="AH54" s="44"/>
      <c r="AI54" s="44"/>
      <c r="AJ54" s="27"/>
      <c r="AU54" s="22"/>
    </row>
    <row r="55" spans="1:47" ht="10.7" customHeight="1" x14ac:dyDescent="0.15">
      <c r="A55" s="37"/>
      <c r="B55" s="38"/>
      <c r="C55" s="38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18"/>
      <c r="V55" s="15"/>
      <c r="W55" s="44" t="s">
        <v>34</v>
      </c>
      <c r="X55" s="44"/>
      <c r="Y55" s="44"/>
      <c r="Z55" s="44" t="s">
        <v>34</v>
      </c>
      <c r="AA55" s="44"/>
      <c r="AB55" s="44"/>
      <c r="AC55" s="44"/>
      <c r="AD55" s="44"/>
      <c r="AE55" s="44"/>
      <c r="AF55" s="44"/>
      <c r="AG55" s="44"/>
      <c r="AH55" s="44"/>
      <c r="AI55" s="44"/>
      <c r="AJ55" s="10"/>
      <c r="AU55" s="22"/>
    </row>
    <row r="56" spans="1:47" ht="10.7" customHeight="1" x14ac:dyDescent="0.15">
      <c r="A56" s="37"/>
      <c r="B56" s="38"/>
      <c r="C56" s="38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18"/>
      <c r="V56" s="15"/>
      <c r="W56" s="44" t="s">
        <v>34</v>
      </c>
      <c r="X56" s="44"/>
      <c r="Y56" s="44"/>
      <c r="Z56" s="44" t="s">
        <v>34</v>
      </c>
      <c r="AA56" s="44"/>
      <c r="AB56" s="44"/>
      <c r="AC56" s="44"/>
      <c r="AD56" s="44"/>
      <c r="AE56" s="44"/>
      <c r="AF56" s="44"/>
      <c r="AG56" s="44"/>
      <c r="AH56" s="44"/>
      <c r="AI56" s="44"/>
      <c r="AJ56" s="10"/>
      <c r="AU56" s="22"/>
    </row>
    <row r="57" spans="1:47" ht="10.7" customHeight="1" x14ac:dyDescent="0.15">
      <c r="A57" s="37"/>
      <c r="B57" s="38"/>
      <c r="C57" s="38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61" t="s">
        <v>17</v>
      </c>
      <c r="U57" s="56"/>
      <c r="V57" s="57"/>
      <c r="W57" s="60" t="s">
        <v>36</v>
      </c>
      <c r="X57" s="44"/>
      <c r="Y57" s="44"/>
      <c r="Z57" s="44" t="s">
        <v>34</v>
      </c>
      <c r="AA57" s="44"/>
      <c r="AB57" s="44"/>
      <c r="AC57" s="44"/>
      <c r="AD57" s="44"/>
      <c r="AE57" s="60"/>
      <c r="AF57" s="44"/>
      <c r="AG57" s="44"/>
      <c r="AH57" s="44"/>
      <c r="AI57" s="44"/>
      <c r="AJ57" s="10"/>
      <c r="AU57" s="28" t="s">
        <v>37</v>
      </c>
    </row>
    <row r="58" spans="1:47" ht="10.7" customHeight="1" x14ac:dyDescent="0.15">
      <c r="A58" s="66"/>
      <c r="B58" s="63"/>
      <c r="C58" s="63"/>
      <c r="D58" s="64"/>
      <c r="E58" s="64"/>
      <c r="F58" s="64"/>
      <c r="G58" s="64"/>
      <c r="H58" s="64"/>
      <c r="I58" s="65" t="s">
        <v>38</v>
      </c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14"/>
      <c r="U58" s="11"/>
      <c r="V58" s="13"/>
      <c r="W58" s="54" t="s">
        <v>34</v>
      </c>
      <c r="X58" s="54"/>
      <c r="Y58" s="54"/>
      <c r="Z58" s="54" t="s">
        <v>34</v>
      </c>
      <c r="AA58" s="54"/>
      <c r="AB58" s="54"/>
      <c r="AC58" s="54"/>
      <c r="AD58" s="54"/>
      <c r="AE58" s="54"/>
      <c r="AF58" s="54"/>
      <c r="AG58" s="54"/>
      <c r="AH58" s="54"/>
      <c r="AI58" s="54"/>
      <c r="AJ58" s="2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23"/>
    </row>
    <row r="59" spans="1:47" ht="10.7" customHeight="1" x14ac:dyDescent="0.15">
      <c r="A59" s="37"/>
      <c r="B59" s="38"/>
      <c r="C59" s="38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18"/>
      <c r="V59" s="15"/>
      <c r="W59" s="44" t="s">
        <v>34</v>
      </c>
      <c r="X59" s="44"/>
      <c r="Y59" s="44"/>
      <c r="Z59" s="44" t="s">
        <v>34</v>
      </c>
      <c r="AA59" s="44"/>
      <c r="AB59" s="44"/>
      <c r="AC59" s="44"/>
      <c r="AD59" s="44"/>
      <c r="AE59" s="44"/>
      <c r="AF59" s="44"/>
      <c r="AG59" s="44"/>
      <c r="AH59" s="44"/>
      <c r="AI59" s="44"/>
      <c r="AJ59" s="10"/>
      <c r="AU59" s="22"/>
    </row>
    <row r="60" spans="1:47" ht="10.7" customHeight="1" x14ac:dyDescent="0.15">
      <c r="A60" s="37"/>
      <c r="B60" s="38"/>
      <c r="C60" s="38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18"/>
      <c r="V60" s="15"/>
      <c r="W60" s="44" t="s">
        <v>34</v>
      </c>
      <c r="X60" s="44"/>
      <c r="Y60" s="44"/>
      <c r="Z60" s="44" t="s">
        <v>34</v>
      </c>
      <c r="AA60" s="44"/>
      <c r="AB60" s="44"/>
      <c r="AC60" s="44"/>
      <c r="AD60" s="44"/>
      <c r="AE60" s="44"/>
      <c r="AF60" s="44"/>
      <c r="AG60" s="44"/>
      <c r="AH60" s="44"/>
      <c r="AI60" s="44"/>
      <c r="AJ60" s="10"/>
      <c r="AU60" s="22"/>
    </row>
    <row r="61" spans="1:47" ht="10.7" customHeight="1" x14ac:dyDescent="0.15">
      <c r="A61" s="37"/>
      <c r="B61" s="38"/>
      <c r="C61" s="38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67" t="s">
        <v>17</v>
      </c>
      <c r="U61" s="68"/>
      <c r="V61" s="69"/>
      <c r="W61" s="60" t="s">
        <v>36</v>
      </c>
      <c r="X61" s="44"/>
      <c r="Y61" s="44"/>
      <c r="Z61" s="44" t="s">
        <v>34</v>
      </c>
      <c r="AA61" s="44"/>
      <c r="AB61" s="44"/>
      <c r="AC61" s="44"/>
      <c r="AD61" s="44"/>
      <c r="AE61" s="60"/>
      <c r="AF61" s="44"/>
      <c r="AG61" s="44"/>
      <c r="AH61" s="44"/>
      <c r="AI61" s="44"/>
      <c r="AJ61" s="27"/>
      <c r="AU61" s="28"/>
    </row>
    <row r="62" spans="1:47" ht="10.7" customHeight="1" x14ac:dyDescent="0.15">
      <c r="A62" s="66"/>
      <c r="B62" s="63"/>
      <c r="C62" s="63"/>
      <c r="D62" s="65" t="s">
        <v>39</v>
      </c>
      <c r="E62" s="64"/>
      <c r="F62" s="64"/>
      <c r="G62" s="64"/>
      <c r="H62" s="64"/>
      <c r="I62" s="65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14"/>
      <c r="U62" s="11"/>
      <c r="V62" s="13"/>
      <c r="W62" s="54" t="s">
        <v>34</v>
      </c>
      <c r="X62" s="54"/>
      <c r="Y62" s="54"/>
      <c r="Z62" s="54" t="s">
        <v>34</v>
      </c>
      <c r="AA62" s="54"/>
      <c r="AB62" s="54"/>
      <c r="AC62" s="54"/>
      <c r="AD62" s="54"/>
      <c r="AE62" s="54"/>
      <c r="AF62" s="54"/>
      <c r="AG62" s="54"/>
      <c r="AH62" s="54"/>
      <c r="AI62" s="54"/>
      <c r="AJ62" s="20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23"/>
    </row>
    <row r="63" spans="1:47" ht="10.7" customHeight="1" x14ac:dyDescent="0.15">
      <c r="A63" s="37"/>
      <c r="B63" s="38"/>
      <c r="C63" s="38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18"/>
      <c r="V63" s="15"/>
      <c r="W63" s="44" t="s">
        <v>34</v>
      </c>
      <c r="X63" s="44"/>
      <c r="Y63" s="44"/>
      <c r="Z63" s="44" t="s">
        <v>34</v>
      </c>
      <c r="AA63" s="44"/>
      <c r="AB63" s="44"/>
      <c r="AC63" s="44"/>
      <c r="AD63" s="44"/>
      <c r="AE63" s="44"/>
      <c r="AF63" s="44"/>
      <c r="AG63" s="44"/>
      <c r="AH63" s="44"/>
      <c r="AI63" s="44"/>
      <c r="AJ63" s="10"/>
      <c r="AU63" s="22"/>
    </row>
    <row r="64" spans="1:47" ht="10.7" customHeight="1" x14ac:dyDescent="0.15">
      <c r="A64" s="37"/>
      <c r="B64" s="38"/>
      <c r="C64" s="38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18"/>
      <c r="V64" s="15"/>
      <c r="W64" s="44" t="s">
        <v>34</v>
      </c>
      <c r="X64" s="44"/>
      <c r="Y64" s="44"/>
      <c r="Z64" s="44" t="s">
        <v>34</v>
      </c>
      <c r="AA64" s="44"/>
      <c r="AB64" s="44"/>
      <c r="AC64" s="44"/>
      <c r="AD64" s="44"/>
      <c r="AE64" s="44"/>
      <c r="AF64" s="44"/>
      <c r="AG64" s="44"/>
      <c r="AH64" s="44"/>
      <c r="AI64" s="44"/>
      <c r="AJ64" s="10"/>
      <c r="AU64" s="22"/>
    </row>
    <row r="65" spans="1:47" ht="10.7" customHeight="1" x14ac:dyDescent="0.15">
      <c r="A65" s="37"/>
      <c r="B65" s="38"/>
      <c r="C65" s="38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67"/>
      <c r="U65" s="68"/>
      <c r="V65" s="69"/>
      <c r="W65" s="60" t="s">
        <v>34</v>
      </c>
      <c r="X65" s="44"/>
      <c r="Y65" s="44"/>
      <c r="Z65" s="44" t="s">
        <v>34</v>
      </c>
      <c r="AA65" s="44"/>
      <c r="AB65" s="44"/>
      <c r="AC65" s="44"/>
      <c r="AD65" s="44"/>
      <c r="AE65" s="60"/>
      <c r="AF65" s="44"/>
      <c r="AG65" s="44"/>
      <c r="AH65" s="44"/>
      <c r="AI65" s="44"/>
      <c r="AJ65" s="10"/>
      <c r="AU65" s="28"/>
    </row>
    <row r="66" spans="1:47" ht="10.7" customHeight="1" x14ac:dyDescent="0.15">
      <c r="A66" s="66"/>
      <c r="B66" s="63"/>
      <c r="C66" s="63"/>
      <c r="D66" s="64"/>
      <c r="E66" s="64"/>
      <c r="F66" s="64"/>
      <c r="G66" s="64"/>
      <c r="H66" s="64"/>
      <c r="I66" s="65" t="s">
        <v>40</v>
      </c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14"/>
      <c r="U66" s="11"/>
      <c r="V66" s="13"/>
      <c r="W66" s="54" t="s">
        <v>34</v>
      </c>
      <c r="X66" s="54"/>
      <c r="Y66" s="54"/>
      <c r="Z66" s="54" t="s">
        <v>34</v>
      </c>
      <c r="AA66" s="54"/>
      <c r="AB66" s="54"/>
      <c r="AC66" s="54"/>
      <c r="AD66" s="54"/>
      <c r="AE66" s="54"/>
      <c r="AF66" s="54"/>
      <c r="AG66" s="54"/>
      <c r="AH66" s="54"/>
      <c r="AI66" s="54"/>
      <c r="AJ66" s="20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23"/>
    </row>
    <row r="67" spans="1:47" ht="10.7" customHeight="1" x14ac:dyDescent="0.15">
      <c r="A67" s="37"/>
      <c r="B67" s="38"/>
      <c r="C67" s="38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18"/>
      <c r="V67" s="15"/>
      <c r="W67" s="44" t="s">
        <v>34</v>
      </c>
      <c r="X67" s="44"/>
      <c r="Y67" s="44"/>
      <c r="Z67" s="44" t="s">
        <v>34</v>
      </c>
      <c r="AA67" s="44"/>
      <c r="AB67" s="44"/>
      <c r="AC67" s="44"/>
      <c r="AD67" s="44"/>
      <c r="AE67" s="44"/>
      <c r="AF67" s="44"/>
      <c r="AG67" s="44"/>
      <c r="AH67" s="44"/>
      <c r="AI67" s="44"/>
      <c r="AJ67" s="10"/>
      <c r="AU67" s="22"/>
    </row>
    <row r="68" spans="1:47" ht="10.7" customHeight="1" x14ac:dyDescent="0.15">
      <c r="A68" s="37"/>
      <c r="B68" s="38"/>
      <c r="C68" s="38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18"/>
      <c r="V68" s="15"/>
      <c r="W68" s="44" t="s">
        <v>34</v>
      </c>
      <c r="X68" s="44"/>
      <c r="Y68" s="44"/>
      <c r="Z68" s="44" t="s">
        <v>34</v>
      </c>
      <c r="AA68" s="44"/>
      <c r="AB68" s="44"/>
      <c r="AC68" s="44"/>
      <c r="AD68" s="44"/>
      <c r="AE68" s="44"/>
      <c r="AF68" s="44"/>
      <c r="AG68" s="44"/>
      <c r="AH68" s="44"/>
      <c r="AI68" s="44"/>
      <c r="AJ68" s="10"/>
      <c r="AU68" s="22"/>
    </row>
    <row r="69" spans="1:47" ht="10.7" customHeight="1" x14ac:dyDescent="0.15">
      <c r="A69" s="37"/>
      <c r="B69" s="38"/>
      <c r="C69" s="38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67" t="s">
        <v>17</v>
      </c>
      <c r="U69" s="68"/>
      <c r="V69" s="69"/>
      <c r="W69" s="60" t="s">
        <v>36</v>
      </c>
      <c r="X69" s="44"/>
      <c r="Y69" s="44"/>
      <c r="Z69" s="44" t="s">
        <v>34</v>
      </c>
      <c r="AA69" s="44"/>
      <c r="AB69" s="44"/>
      <c r="AC69" s="44"/>
      <c r="AD69" s="44"/>
      <c r="AE69" s="60"/>
      <c r="AF69" s="44"/>
      <c r="AG69" s="44"/>
      <c r="AH69" s="44"/>
      <c r="AI69" s="44"/>
      <c r="AJ69" s="27"/>
      <c r="AU69" s="28"/>
    </row>
    <row r="70" spans="1:47" ht="10.7" customHeight="1" x14ac:dyDescent="0.15">
      <c r="A70" s="62" t="s">
        <v>41</v>
      </c>
      <c r="B70" s="63"/>
      <c r="C70" s="63"/>
      <c r="D70" s="64"/>
      <c r="E70" s="64"/>
      <c r="F70" s="64"/>
      <c r="G70" s="64"/>
      <c r="H70" s="64"/>
      <c r="I70" s="65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14"/>
      <c r="U70" s="11"/>
      <c r="V70" s="13"/>
      <c r="W70" s="54" t="s">
        <v>34</v>
      </c>
      <c r="X70" s="54"/>
      <c r="Y70" s="54"/>
      <c r="Z70" s="54" t="s">
        <v>34</v>
      </c>
      <c r="AA70" s="54"/>
      <c r="AB70" s="54"/>
      <c r="AC70" s="54"/>
      <c r="AD70" s="54"/>
      <c r="AE70" s="54"/>
      <c r="AF70" s="54"/>
      <c r="AG70" s="54"/>
      <c r="AH70" s="54"/>
      <c r="AI70" s="54"/>
      <c r="AJ70" s="2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23"/>
    </row>
    <row r="71" spans="1:47" ht="10.7" customHeight="1" x14ac:dyDescent="0.15">
      <c r="A71" s="37"/>
      <c r="B71" s="38"/>
      <c r="C71" s="38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18"/>
      <c r="V71" s="15"/>
      <c r="W71" s="44" t="s">
        <v>34</v>
      </c>
      <c r="X71" s="44"/>
      <c r="Y71" s="44"/>
      <c r="Z71" s="44" t="s">
        <v>34</v>
      </c>
      <c r="AA71" s="44"/>
      <c r="AB71" s="44"/>
      <c r="AC71" s="44"/>
      <c r="AD71" s="44"/>
      <c r="AE71" s="44"/>
      <c r="AF71" s="44"/>
      <c r="AG71" s="44"/>
      <c r="AH71" s="44"/>
      <c r="AI71" s="44"/>
      <c r="AJ71" s="10"/>
      <c r="AU71" s="22"/>
    </row>
    <row r="72" spans="1:47" ht="10.7" customHeight="1" x14ac:dyDescent="0.15">
      <c r="A72" s="37"/>
      <c r="B72" s="38"/>
      <c r="C72" s="38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18"/>
      <c r="V72" s="15"/>
      <c r="W72" s="44" t="s">
        <v>34</v>
      </c>
      <c r="X72" s="44"/>
      <c r="Y72" s="44"/>
      <c r="Z72" s="44" t="s">
        <v>34</v>
      </c>
      <c r="AA72" s="44"/>
      <c r="AB72" s="44"/>
      <c r="AC72" s="44"/>
      <c r="AD72" s="44"/>
      <c r="AE72" s="44"/>
      <c r="AF72" s="44"/>
      <c r="AG72" s="44"/>
      <c r="AH72" s="44"/>
      <c r="AI72" s="44"/>
      <c r="AJ72" s="10"/>
      <c r="AU72" s="22"/>
    </row>
    <row r="73" spans="1:47" ht="10.7" customHeight="1" x14ac:dyDescent="0.15">
      <c r="A73" s="51"/>
      <c r="B73" s="52"/>
      <c r="C73" s="52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61"/>
      <c r="U73" s="56"/>
      <c r="V73" s="57"/>
      <c r="W73" s="59" t="s">
        <v>34</v>
      </c>
      <c r="X73" s="58"/>
      <c r="Y73" s="58"/>
      <c r="Z73" s="58" t="s">
        <v>34</v>
      </c>
      <c r="AA73" s="58"/>
      <c r="AB73" s="58"/>
      <c r="AC73" s="58"/>
      <c r="AD73" s="58"/>
      <c r="AE73" s="60"/>
      <c r="AF73" s="44"/>
      <c r="AG73" s="44"/>
      <c r="AH73" s="44"/>
      <c r="AI73" s="44"/>
      <c r="AJ73" s="21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29"/>
    </row>
    <row r="74" spans="1:47" ht="10.7" customHeight="1" x14ac:dyDescent="0.15">
      <c r="A74" s="37"/>
      <c r="B74" s="38"/>
      <c r="C74" s="38"/>
      <c r="D74" s="41"/>
      <c r="E74" s="41"/>
      <c r="F74" s="41"/>
      <c r="G74" s="41"/>
      <c r="H74" s="41"/>
      <c r="I74" s="43" t="s">
        <v>42</v>
      </c>
      <c r="J74" s="41"/>
      <c r="K74" s="41"/>
      <c r="L74" s="41"/>
      <c r="M74" s="41"/>
      <c r="N74" s="43" t="s">
        <v>43</v>
      </c>
      <c r="O74" s="41"/>
      <c r="P74" s="41"/>
      <c r="Q74" s="41"/>
      <c r="R74" s="41"/>
      <c r="S74" s="41"/>
      <c r="T74" s="18"/>
      <c r="V74" s="15"/>
      <c r="W74" s="44" t="s">
        <v>34</v>
      </c>
      <c r="X74" s="44"/>
      <c r="Y74" s="44"/>
      <c r="Z74" s="44" t="s">
        <v>34</v>
      </c>
      <c r="AA74" s="44"/>
      <c r="AB74" s="44"/>
      <c r="AC74" s="44"/>
      <c r="AD74" s="44"/>
      <c r="AE74" s="54"/>
      <c r="AF74" s="54"/>
      <c r="AG74" s="54"/>
      <c r="AH74" s="54"/>
      <c r="AI74" s="54"/>
      <c r="AJ74" s="10"/>
      <c r="AU74" s="22"/>
    </row>
    <row r="75" spans="1:47" ht="10.7" customHeight="1" x14ac:dyDescent="0.15">
      <c r="A75" s="37"/>
      <c r="B75" s="38"/>
      <c r="C75" s="38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18"/>
      <c r="V75" s="15"/>
      <c r="W75" s="44" t="s">
        <v>34</v>
      </c>
      <c r="X75" s="44"/>
      <c r="Y75" s="44"/>
      <c r="Z75" s="44" t="s">
        <v>34</v>
      </c>
      <c r="AA75" s="44"/>
      <c r="AB75" s="44"/>
      <c r="AC75" s="44"/>
      <c r="AD75" s="44"/>
      <c r="AE75" s="44"/>
      <c r="AF75" s="44"/>
      <c r="AG75" s="44"/>
      <c r="AH75" s="44"/>
      <c r="AI75" s="44"/>
      <c r="AJ75" s="10"/>
      <c r="AU75" s="22"/>
    </row>
    <row r="76" spans="1:47" ht="10.7" customHeight="1" x14ac:dyDescent="0.15">
      <c r="A76" s="37"/>
      <c r="B76" s="38"/>
      <c r="C76" s="38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18"/>
      <c r="V76" s="15"/>
      <c r="W76" s="44" t="s">
        <v>34</v>
      </c>
      <c r="X76" s="44"/>
      <c r="Y76" s="44"/>
      <c r="Z76" s="44" t="s">
        <v>34</v>
      </c>
      <c r="AA76" s="44"/>
      <c r="AB76" s="44"/>
      <c r="AC76" s="44"/>
      <c r="AD76" s="44"/>
      <c r="AE76" s="44"/>
      <c r="AF76" s="44"/>
      <c r="AG76" s="44"/>
      <c r="AH76" s="44"/>
      <c r="AI76" s="44"/>
      <c r="AJ76" s="10"/>
      <c r="AU76" s="22"/>
    </row>
    <row r="77" spans="1:47" ht="10.7" customHeight="1" x14ac:dyDescent="0.15">
      <c r="A77" s="51"/>
      <c r="B77" s="52"/>
      <c r="C77" s="52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61" t="s">
        <v>17</v>
      </c>
      <c r="U77" s="56"/>
      <c r="V77" s="57"/>
      <c r="W77" s="59" t="s">
        <v>36</v>
      </c>
      <c r="X77" s="58"/>
      <c r="Y77" s="58"/>
      <c r="Z77" s="58" t="s">
        <v>34</v>
      </c>
      <c r="AA77" s="58"/>
      <c r="AB77" s="58"/>
      <c r="AC77" s="58"/>
      <c r="AD77" s="58"/>
      <c r="AE77" s="60"/>
      <c r="AF77" s="44"/>
      <c r="AG77" s="44"/>
      <c r="AH77" s="44"/>
      <c r="AI77" s="44"/>
      <c r="AJ77" s="31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29"/>
    </row>
    <row r="78" spans="1:47" ht="10.7" customHeight="1" x14ac:dyDescent="0.15">
      <c r="A78" s="50" t="s">
        <v>44</v>
      </c>
      <c r="B78" s="38"/>
      <c r="C78" s="38"/>
      <c r="D78" s="41"/>
      <c r="E78" s="41"/>
      <c r="F78" s="41"/>
      <c r="G78" s="41"/>
      <c r="H78" s="41"/>
      <c r="I78" s="43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18"/>
      <c r="V78" s="15"/>
      <c r="W78" s="44" t="s">
        <v>34</v>
      </c>
      <c r="X78" s="44"/>
      <c r="Y78" s="44"/>
      <c r="Z78" s="44" t="s">
        <v>34</v>
      </c>
      <c r="AA78" s="44"/>
      <c r="AB78" s="44"/>
      <c r="AC78" s="44"/>
      <c r="AD78" s="44"/>
      <c r="AE78" s="54"/>
      <c r="AF78" s="54"/>
      <c r="AG78" s="54"/>
      <c r="AH78" s="54"/>
      <c r="AI78" s="54"/>
      <c r="AJ78" s="10"/>
      <c r="AU78" s="22"/>
    </row>
    <row r="79" spans="1:47" ht="10.7" customHeight="1" x14ac:dyDescent="0.15">
      <c r="A79" s="37"/>
      <c r="B79" s="38"/>
      <c r="C79" s="38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18"/>
      <c r="V79" s="15"/>
      <c r="W79" s="44" t="s">
        <v>34</v>
      </c>
      <c r="X79" s="44"/>
      <c r="Y79" s="44"/>
      <c r="Z79" s="44" t="s">
        <v>34</v>
      </c>
      <c r="AA79" s="44"/>
      <c r="AB79" s="44"/>
      <c r="AC79" s="44"/>
      <c r="AD79" s="44"/>
      <c r="AE79" s="44"/>
      <c r="AF79" s="44"/>
      <c r="AG79" s="44"/>
      <c r="AH79" s="44"/>
      <c r="AI79" s="44"/>
      <c r="AJ79" s="10"/>
      <c r="AU79" s="22"/>
    </row>
    <row r="80" spans="1:47" ht="10.7" customHeight="1" x14ac:dyDescent="0.15">
      <c r="A80" s="37"/>
      <c r="B80" s="38"/>
      <c r="C80" s="38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18"/>
      <c r="V80" s="15"/>
      <c r="W80" s="44" t="s">
        <v>34</v>
      </c>
      <c r="X80" s="44"/>
      <c r="Y80" s="44"/>
      <c r="Z80" s="44" t="s">
        <v>34</v>
      </c>
      <c r="AA80" s="44"/>
      <c r="AB80" s="44"/>
      <c r="AC80" s="44"/>
      <c r="AD80" s="44"/>
      <c r="AE80" s="44"/>
      <c r="AF80" s="44"/>
      <c r="AG80" s="44"/>
      <c r="AH80" s="44"/>
      <c r="AI80" s="44"/>
      <c r="AJ80" s="10"/>
      <c r="AU80" s="22"/>
    </row>
    <row r="81" spans="1:47" ht="10.7" customHeight="1" x14ac:dyDescent="0.15">
      <c r="A81" s="51"/>
      <c r="B81" s="52"/>
      <c r="C81" s="52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61"/>
      <c r="U81" s="56"/>
      <c r="V81" s="57"/>
      <c r="W81" s="59" t="s">
        <v>34</v>
      </c>
      <c r="X81" s="58"/>
      <c r="Y81" s="58"/>
      <c r="Z81" s="58" t="s">
        <v>34</v>
      </c>
      <c r="AA81" s="58"/>
      <c r="AB81" s="58"/>
      <c r="AC81" s="58"/>
      <c r="AD81" s="58"/>
      <c r="AE81" s="60"/>
      <c r="AF81" s="44"/>
      <c r="AG81" s="44"/>
      <c r="AH81" s="44"/>
      <c r="AI81" s="44"/>
      <c r="AJ81" s="21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29"/>
    </row>
    <row r="82" spans="1:47" ht="10.7" customHeight="1" x14ac:dyDescent="0.15">
      <c r="A82" s="50" t="s">
        <v>45</v>
      </c>
      <c r="B82" s="38"/>
      <c r="C82" s="38"/>
      <c r="D82" s="43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18"/>
      <c r="V82" s="15"/>
      <c r="W82" s="44" t="s">
        <v>34</v>
      </c>
      <c r="X82" s="44"/>
      <c r="Y82" s="44"/>
      <c r="Z82" s="44" t="s">
        <v>34</v>
      </c>
      <c r="AA82" s="44"/>
      <c r="AB82" s="44"/>
      <c r="AC82" s="44"/>
      <c r="AD82" s="44"/>
      <c r="AE82" s="54"/>
      <c r="AF82" s="54"/>
      <c r="AG82" s="54"/>
      <c r="AH82" s="54"/>
      <c r="AI82" s="54"/>
      <c r="AJ82" s="10"/>
      <c r="AU82" s="22"/>
    </row>
    <row r="83" spans="1:47" ht="10.7" customHeight="1" x14ac:dyDescent="0.15">
      <c r="A83" s="37"/>
      <c r="B83" s="38"/>
      <c r="C83" s="38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18"/>
      <c r="V83" s="15"/>
      <c r="W83" s="44" t="s">
        <v>34</v>
      </c>
      <c r="X83" s="44"/>
      <c r="Y83" s="44"/>
      <c r="Z83" s="44" t="s">
        <v>34</v>
      </c>
      <c r="AA83" s="44"/>
      <c r="AB83" s="44"/>
      <c r="AC83" s="44"/>
      <c r="AD83" s="44"/>
      <c r="AE83" s="44"/>
      <c r="AF83" s="44"/>
      <c r="AG83" s="44"/>
      <c r="AH83" s="44"/>
      <c r="AI83" s="44"/>
      <c r="AJ83" s="10"/>
      <c r="AU83" s="22"/>
    </row>
    <row r="84" spans="1:47" ht="10.7" customHeight="1" x14ac:dyDescent="0.15">
      <c r="A84" s="37"/>
      <c r="B84" s="38"/>
      <c r="C84" s="38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18"/>
      <c r="V84" s="15"/>
      <c r="W84" s="44" t="s">
        <v>34</v>
      </c>
      <c r="X84" s="44"/>
      <c r="Y84" s="44"/>
      <c r="Z84" s="44" t="s">
        <v>34</v>
      </c>
      <c r="AA84" s="44"/>
      <c r="AB84" s="44"/>
      <c r="AC84" s="44"/>
      <c r="AD84" s="44"/>
      <c r="AE84" s="44"/>
      <c r="AF84" s="44"/>
      <c r="AG84" s="44"/>
      <c r="AH84" s="44"/>
      <c r="AI84" s="44"/>
      <c r="AJ84" s="10"/>
      <c r="AU84" s="22"/>
    </row>
    <row r="85" spans="1:47" ht="10.7" customHeight="1" x14ac:dyDescent="0.15">
      <c r="A85" s="51"/>
      <c r="B85" s="52"/>
      <c r="C85" s="52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5"/>
      <c r="U85" s="56"/>
      <c r="V85" s="57"/>
      <c r="W85" s="58" t="s">
        <v>34</v>
      </c>
      <c r="X85" s="58"/>
      <c r="Y85" s="58"/>
      <c r="Z85" s="58" t="s">
        <v>34</v>
      </c>
      <c r="AA85" s="58"/>
      <c r="AB85" s="58"/>
      <c r="AC85" s="58"/>
      <c r="AD85" s="58"/>
      <c r="AE85" s="60"/>
      <c r="AF85" s="44"/>
      <c r="AG85" s="44"/>
      <c r="AH85" s="44"/>
      <c r="AI85" s="44"/>
      <c r="AJ85" s="31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24"/>
    </row>
    <row r="86" spans="1:47" ht="10.7" customHeight="1" x14ac:dyDescent="0.15">
      <c r="A86" s="50" t="s">
        <v>46</v>
      </c>
      <c r="B86" s="38"/>
      <c r="C86" s="38"/>
      <c r="D86" s="43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18"/>
      <c r="V86" s="15"/>
      <c r="W86" s="44" t="s">
        <v>34</v>
      </c>
      <c r="X86" s="44"/>
      <c r="Y86" s="44"/>
      <c r="Z86" s="44" t="s">
        <v>34</v>
      </c>
      <c r="AA86" s="44"/>
      <c r="AB86" s="44"/>
      <c r="AC86" s="44"/>
      <c r="AD86" s="44"/>
      <c r="AE86" s="54"/>
      <c r="AF86" s="54"/>
      <c r="AG86" s="54"/>
      <c r="AH86" s="54"/>
      <c r="AI86" s="54"/>
      <c r="AJ86" s="10"/>
      <c r="AU86" s="22"/>
    </row>
    <row r="87" spans="1:47" ht="10.7" customHeight="1" x14ac:dyDescent="0.15">
      <c r="A87" s="37"/>
      <c r="B87" s="38"/>
      <c r="C87" s="38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18"/>
      <c r="V87" s="15"/>
      <c r="W87" s="44" t="s">
        <v>34</v>
      </c>
      <c r="X87" s="44"/>
      <c r="Y87" s="44"/>
      <c r="Z87" s="44" t="s">
        <v>34</v>
      </c>
      <c r="AA87" s="44"/>
      <c r="AB87" s="44"/>
      <c r="AC87" s="44"/>
      <c r="AD87" s="44"/>
      <c r="AE87" s="44"/>
      <c r="AF87" s="44"/>
      <c r="AG87" s="44"/>
      <c r="AH87" s="44"/>
      <c r="AI87" s="44"/>
      <c r="AJ87" s="10"/>
      <c r="AU87" s="22"/>
    </row>
    <row r="88" spans="1:47" ht="10.7" customHeight="1" x14ac:dyDescent="0.15">
      <c r="A88" s="37"/>
      <c r="B88" s="38"/>
      <c r="C88" s="38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18"/>
      <c r="V88" s="15"/>
      <c r="W88" s="44" t="s">
        <v>34</v>
      </c>
      <c r="X88" s="44"/>
      <c r="Y88" s="44"/>
      <c r="Z88" s="44" t="s">
        <v>34</v>
      </c>
      <c r="AA88" s="44"/>
      <c r="AB88" s="44"/>
      <c r="AC88" s="44"/>
      <c r="AD88" s="44"/>
      <c r="AE88" s="44"/>
      <c r="AF88" s="44"/>
      <c r="AG88" s="44"/>
      <c r="AH88" s="44"/>
      <c r="AI88" s="44"/>
      <c r="AJ88" s="10"/>
      <c r="AU88" s="22"/>
    </row>
    <row r="89" spans="1:47" ht="10.7" customHeight="1" x14ac:dyDescent="0.15">
      <c r="A89" s="51"/>
      <c r="B89" s="52"/>
      <c r="C89" s="52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5"/>
      <c r="U89" s="56"/>
      <c r="V89" s="57"/>
      <c r="W89" s="58" t="s">
        <v>34</v>
      </c>
      <c r="X89" s="58"/>
      <c r="Y89" s="58"/>
      <c r="Z89" s="58" t="s">
        <v>34</v>
      </c>
      <c r="AA89" s="58"/>
      <c r="AB89" s="58"/>
      <c r="AC89" s="58"/>
      <c r="AD89" s="58"/>
      <c r="AE89" s="59"/>
      <c r="AF89" s="58"/>
      <c r="AG89" s="58"/>
      <c r="AH89" s="58"/>
      <c r="AI89" s="58"/>
      <c r="AJ89" s="21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24"/>
    </row>
    <row r="90" spans="1:47" ht="10.7" customHeight="1" x14ac:dyDescent="0.15">
      <c r="A90" s="37"/>
      <c r="B90" s="38"/>
      <c r="C90" s="38"/>
      <c r="D90" s="41"/>
      <c r="E90" s="41"/>
      <c r="F90" s="41"/>
      <c r="G90" s="41"/>
      <c r="H90" s="41"/>
      <c r="I90" s="43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18"/>
      <c r="V90" s="15"/>
      <c r="W90" s="44" t="s">
        <v>34</v>
      </c>
      <c r="X90" s="44"/>
      <c r="Y90" s="44"/>
      <c r="Z90" s="44" t="s">
        <v>34</v>
      </c>
      <c r="AA90" s="44"/>
      <c r="AB90" s="44"/>
      <c r="AC90" s="44"/>
      <c r="AD90" s="44"/>
      <c r="AE90" s="44"/>
      <c r="AF90" s="44"/>
      <c r="AG90" s="44"/>
      <c r="AH90" s="44"/>
      <c r="AI90" s="44"/>
      <c r="AJ90" s="10"/>
      <c r="AU90" s="22"/>
    </row>
    <row r="91" spans="1:47" ht="10.7" customHeight="1" x14ac:dyDescent="0.15">
      <c r="A91" s="37"/>
      <c r="B91" s="38"/>
      <c r="C91" s="38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18"/>
      <c r="V91" s="15"/>
      <c r="W91" s="44" t="s">
        <v>34</v>
      </c>
      <c r="X91" s="44"/>
      <c r="Y91" s="44"/>
      <c r="Z91" s="44" t="s">
        <v>34</v>
      </c>
      <c r="AA91" s="44"/>
      <c r="AB91" s="44"/>
      <c r="AC91" s="44"/>
      <c r="AD91" s="44"/>
      <c r="AE91" s="44"/>
      <c r="AF91" s="44"/>
      <c r="AG91" s="44"/>
      <c r="AH91" s="44"/>
      <c r="AI91" s="44"/>
      <c r="AJ91" s="10"/>
      <c r="AU91" s="22"/>
    </row>
    <row r="92" spans="1:47" ht="10.7" customHeight="1" x14ac:dyDescent="0.15">
      <c r="A92" s="37"/>
      <c r="B92" s="38"/>
      <c r="C92" s="38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18"/>
      <c r="V92" s="15"/>
      <c r="W92" s="44" t="s">
        <v>34</v>
      </c>
      <c r="X92" s="44"/>
      <c r="Y92" s="44"/>
      <c r="Z92" s="44" t="s">
        <v>34</v>
      </c>
      <c r="AA92" s="44"/>
      <c r="AB92" s="44"/>
      <c r="AC92" s="44"/>
      <c r="AD92" s="44"/>
      <c r="AE92" s="44"/>
      <c r="AF92" s="44"/>
      <c r="AG92" s="44"/>
      <c r="AH92" s="44"/>
      <c r="AI92" s="44"/>
      <c r="AJ92" s="10"/>
      <c r="AU92" s="22"/>
    </row>
    <row r="93" spans="1:47" ht="10.7" customHeight="1" x14ac:dyDescent="0.15">
      <c r="A93" s="39"/>
      <c r="B93" s="40"/>
      <c r="C93" s="40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5"/>
      <c r="U93" s="46"/>
      <c r="V93" s="47"/>
      <c r="W93" s="48" t="s">
        <v>34</v>
      </c>
      <c r="X93" s="49"/>
      <c r="Y93" s="49"/>
      <c r="Z93" s="49" t="s">
        <v>34</v>
      </c>
      <c r="AA93" s="49"/>
      <c r="AB93" s="49"/>
      <c r="AC93" s="49"/>
      <c r="AD93" s="49"/>
      <c r="AE93" s="48"/>
      <c r="AF93" s="49"/>
      <c r="AG93" s="49"/>
      <c r="AH93" s="49"/>
      <c r="AI93" s="49"/>
      <c r="AJ93" s="26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30"/>
    </row>
  </sheetData>
  <mergeCells count="360">
    <mergeCell ref="T5:V6"/>
    <mergeCell ref="W5:Y6"/>
    <mergeCell ref="Z5:AD6"/>
    <mergeCell ref="AE5:AI6"/>
    <mergeCell ref="A5:C6"/>
    <mergeCell ref="D5:H6"/>
    <mergeCell ref="I5:M6"/>
    <mergeCell ref="N5:S6"/>
    <mergeCell ref="AE9:AI9"/>
    <mergeCell ref="N7:S10"/>
    <mergeCell ref="I7:M10"/>
    <mergeCell ref="Z14:AD14"/>
    <mergeCell ref="Z15:AD15"/>
    <mergeCell ref="Z16:AD16"/>
    <mergeCell ref="Z17:AD17"/>
    <mergeCell ref="Z10:AD10"/>
    <mergeCell ref="Z11:AD11"/>
    <mergeCell ref="Z12:AD12"/>
    <mergeCell ref="Z13:AD13"/>
    <mergeCell ref="AJ5:AU6"/>
    <mergeCell ref="Z8:AD8"/>
    <mergeCell ref="Z9:AD9"/>
    <mergeCell ref="Z7:AD7"/>
    <mergeCell ref="AE10:AI10"/>
    <mergeCell ref="AE11:AI11"/>
    <mergeCell ref="AE12:AI12"/>
    <mergeCell ref="AE13:AI13"/>
    <mergeCell ref="AE14:AI14"/>
    <mergeCell ref="AE15:AI15"/>
    <mergeCell ref="Z45:AD45"/>
    <mergeCell ref="Z38:AD38"/>
    <mergeCell ref="Z39:AD39"/>
    <mergeCell ref="Z40:AD40"/>
    <mergeCell ref="Z41:AD41"/>
    <mergeCell ref="Z42:AD42"/>
    <mergeCell ref="Z43:AD43"/>
    <mergeCell ref="Z30:AD30"/>
    <mergeCell ref="Z31:AD31"/>
    <mergeCell ref="Z32:AD32"/>
    <mergeCell ref="Z33:AD33"/>
    <mergeCell ref="AE24:AI24"/>
    <mergeCell ref="AE25:AI25"/>
    <mergeCell ref="AE26:AI26"/>
    <mergeCell ref="AE27:AI27"/>
    <mergeCell ref="Z36:AD36"/>
    <mergeCell ref="Z37:AD37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Z34:AD34"/>
    <mergeCell ref="Z35:AD35"/>
    <mergeCell ref="AE32:AI32"/>
    <mergeCell ref="Z21:AD21"/>
    <mergeCell ref="AE45:AI45"/>
    <mergeCell ref="AE46:AI46"/>
    <mergeCell ref="W7:Y7"/>
    <mergeCell ref="W8:Y8"/>
    <mergeCell ref="W9:Y9"/>
    <mergeCell ref="W10:Y10"/>
    <mergeCell ref="W11:Y11"/>
    <mergeCell ref="W12:Y12"/>
    <mergeCell ref="W13:Y13"/>
    <mergeCell ref="AE42:AI42"/>
    <mergeCell ref="AE43:AI43"/>
    <mergeCell ref="AE36:AI36"/>
    <mergeCell ref="AE37:AI37"/>
    <mergeCell ref="AE38:AI38"/>
    <mergeCell ref="AE39:AI39"/>
    <mergeCell ref="AE28:AI28"/>
    <mergeCell ref="AE29:AI29"/>
    <mergeCell ref="AE30:AI30"/>
    <mergeCell ref="AE31:AI31"/>
    <mergeCell ref="AE40:AI40"/>
    <mergeCell ref="AE41:AI41"/>
    <mergeCell ref="Z46:AD46"/>
    <mergeCell ref="AE7:AI7"/>
    <mergeCell ref="AE8:AI8"/>
    <mergeCell ref="W18:Y18"/>
    <mergeCell ref="W19:Y19"/>
    <mergeCell ref="W20:Y20"/>
    <mergeCell ref="W21:Y21"/>
    <mergeCell ref="W14:Y14"/>
    <mergeCell ref="W15:Y15"/>
    <mergeCell ref="W16:Y16"/>
    <mergeCell ref="W17:Y17"/>
    <mergeCell ref="AE44:AI44"/>
    <mergeCell ref="AE33:AI33"/>
    <mergeCell ref="AE34:AI34"/>
    <mergeCell ref="AE35:AI35"/>
    <mergeCell ref="Z44:AD44"/>
    <mergeCell ref="Z26:AD26"/>
    <mergeCell ref="Z27:AD27"/>
    <mergeCell ref="Z28:AD28"/>
    <mergeCell ref="Z29:AD29"/>
    <mergeCell ref="Z22:AD22"/>
    <mergeCell ref="Z23:AD23"/>
    <mergeCell ref="Z24:AD24"/>
    <mergeCell ref="Z25:AD25"/>
    <mergeCell ref="Z18:AD18"/>
    <mergeCell ref="Z19:AD19"/>
    <mergeCell ref="Z20:AD20"/>
    <mergeCell ref="W32:Y32"/>
    <mergeCell ref="W33:Y33"/>
    <mergeCell ref="W26:Y26"/>
    <mergeCell ref="W27:Y27"/>
    <mergeCell ref="W28:Y28"/>
    <mergeCell ref="W29:Y29"/>
    <mergeCell ref="W22:Y22"/>
    <mergeCell ref="W23:Y23"/>
    <mergeCell ref="W24:Y24"/>
    <mergeCell ref="W25:Y25"/>
    <mergeCell ref="W46:Y46"/>
    <mergeCell ref="T10:V10"/>
    <mergeCell ref="T14:V14"/>
    <mergeCell ref="T18:V18"/>
    <mergeCell ref="T22:V22"/>
    <mergeCell ref="T26:V26"/>
    <mergeCell ref="T30:V30"/>
    <mergeCell ref="T34:V34"/>
    <mergeCell ref="T38:V38"/>
    <mergeCell ref="T42:V42"/>
    <mergeCell ref="W42:Y42"/>
    <mergeCell ref="W43:Y43"/>
    <mergeCell ref="W44:Y44"/>
    <mergeCell ref="W45:Y45"/>
    <mergeCell ref="W38:Y38"/>
    <mergeCell ref="W39:Y39"/>
    <mergeCell ref="W40:Y40"/>
    <mergeCell ref="W41:Y41"/>
    <mergeCell ref="W34:Y34"/>
    <mergeCell ref="W35:Y35"/>
    <mergeCell ref="W36:Y36"/>
    <mergeCell ref="W37:Y37"/>
    <mergeCell ref="W30:Y30"/>
    <mergeCell ref="W31:Y31"/>
    <mergeCell ref="N11:S14"/>
    <mergeCell ref="N15:S18"/>
    <mergeCell ref="N19:S22"/>
    <mergeCell ref="N23:S26"/>
    <mergeCell ref="N27:S30"/>
    <mergeCell ref="N31:S34"/>
    <mergeCell ref="N35:S38"/>
    <mergeCell ref="N39:S42"/>
    <mergeCell ref="I11:M14"/>
    <mergeCell ref="I15:M18"/>
    <mergeCell ref="I19:M22"/>
    <mergeCell ref="I23:M26"/>
    <mergeCell ref="I27:M30"/>
    <mergeCell ref="I31:M34"/>
    <mergeCell ref="I35:M38"/>
    <mergeCell ref="I39:M42"/>
    <mergeCell ref="T46:V46"/>
    <mergeCell ref="A43:C46"/>
    <mergeCell ref="R2:AD3"/>
    <mergeCell ref="D43:H46"/>
    <mergeCell ref="A7:C10"/>
    <mergeCell ref="A11:C14"/>
    <mergeCell ref="A15:C18"/>
    <mergeCell ref="A19:C22"/>
    <mergeCell ref="A23:C26"/>
    <mergeCell ref="A27:C30"/>
    <mergeCell ref="A31:C34"/>
    <mergeCell ref="A35:C38"/>
    <mergeCell ref="A39:C42"/>
    <mergeCell ref="I43:M46"/>
    <mergeCell ref="D7:H10"/>
    <mergeCell ref="D11:H14"/>
    <mergeCell ref="D15:H18"/>
    <mergeCell ref="D19:H22"/>
    <mergeCell ref="D23:H26"/>
    <mergeCell ref="D27:H30"/>
    <mergeCell ref="D31:H34"/>
    <mergeCell ref="D35:H38"/>
    <mergeCell ref="D39:H42"/>
    <mergeCell ref="N43:S46"/>
    <mergeCell ref="R49:AD50"/>
    <mergeCell ref="A52:C53"/>
    <mergeCell ref="D52:H53"/>
    <mergeCell ref="I52:M53"/>
    <mergeCell ref="N52:S53"/>
    <mergeCell ref="T52:V53"/>
    <mergeCell ref="W52:Y53"/>
    <mergeCell ref="Z52:AD53"/>
    <mergeCell ref="AE52:AI53"/>
    <mergeCell ref="AJ52:AU53"/>
    <mergeCell ref="A54:C57"/>
    <mergeCell ref="D54:H57"/>
    <mergeCell ref="I54:M57"/>
    <mergeCell ref="N54:S57"/>
    <mergeCell ref="W54:Y54"/>
    <mergeCell ref="Z54:AD54"/>
    <mergeCell ref="AE54:AI54"/>
    <mergeCell ref="W55:Y55"/>
    <mergeCell ref="Z55:AD55"/>
    <mergeCell ref="AE55:AI55"/>
    <mergeCell ref="W56:Y56"/>
    <mergeCell ref="Z56:AD56"/>
    <mergeCell ref="AE56:AI56"/>
    <mergeCell ref="T57:V57"/>
    <mergeCell ref="W57:Y57"/>
    <mergeCell ref="Z57:AD57"/>
    <mergeCell ref="AE57:AI57"/>
    <mergeCell ref="A58:C61"/>
    <mergeCell ref="D58:H61"/>
    <mergeCell ref="I58:M61"/>
    <mergeCell ref="N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A62:C65"/>
    <mergeCell ref="D62:H65"/>
    <mergeCell ref="I62:M65"/>
    <mergeCell ref="N62:S65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T65:V65"/>
    <mergeCell ref="W65:Y65"/>
    <mergeCell ref="Z65:AD65"/>
    <mergeCell ref="AE65:AI65"/>
    <mergeCell ref="A66:C69"/>
    <mergeCell ref="D66:H69"/>
    <mergeCell ref="I66:M69"/>
    <mergeCell ref="N66:S69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A70:C73"/>
    <mergeCell ref="D70:H73"/>
    <mergeCell ref="I70:M73"/>
    <mergeCell ref="N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A74:C77"/>
    <mergeCell ref="D74:H77"/>
    <mergeCell ref="I74:M77"/>
    <mergeCell ref="N74:S77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T77:V77"/>
    <mergeCell ref="W77:Y77"/>
    <mergeCell ref="Z77:AD77"/>
    <mergeCell ref="AE77:AI77"/>
    <mergeCell ref="A78:C81"/>
    <mergeCell ref="D78:H81"/>
    <mergeCell ref="I78:M81"/>
    <mergeCell ref="N78:S81"/>
    <mergeCell ref="W78:Y78"/>
    <mergeCell ref="Z78:AD78"/>
    <mergeCell ref="AE78:AI78"/>
    <mergeCell ref="W79:Y79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A82:C85"/>
    <mergeCell ref="D82:H85"/>
    <mergeCell ref="I82:M85"/>
    <mergeCell ref="N82:S85"/>
    <mergeCell ref="W82:Y82"/>
    <mergeCell ref="Z82:AD82"/>
    <mergeCell ref="AE82:AI82"/>
    <mergeCell ref="W83:Y83"/>
    <mergeCell ref="Z83:AD83"/>
    <mergeCell ref="AE83:AI83"/>
    <mergeCell ref="W84:Y84"/>
    <mergeCell ref="Z84:AD84"/>
    <mergeCell ref="AE84:AI84"/>
    <mergeCell ref="T85:V85"/>
    <mergeCell ref="W85:Y85"/>
    <mergeCell ref="Z85:AD85"/>
    <mergeCell ref="AE85:AI85"/>
    <mergeCell ref="A86:C89"/>
    <mergeCell ref="D86:H89"/>
    <mergeCell ref="I86:M89"/>
    <mergeCell ref="N86:S89"/>
    <mergeCell ref="W86:Y86"/>
    <mergeCell ref="Z86:AD86"/>
    <mergeCell ref="AE86:AI86"/>
    <mergeCell ref="W87:Y87"/>
    <mergeCell ref="Z87:AD87"/>
    <mergeCell ref="AE87:AI87"/>
    <mergeCell ref="W88:Y88"/>
    <mergeCell ref="Z88:AD88"/>
    <mergeCell ref="AE88:AI88"/>
    <mergeCell ref="T89:V89"/>
    <mergeCell ref="W89:Y89"/>
    <mergeCell ref="Z89:AD89"/>
    <mergeCell ref="AE89:AI89"/>
    <mergeCell ref="A90:C93"/>
    <mergeCell ref="D90:H93"/>
    <mergeCell ref="I90:M93"/>
    <mergeCell ref="N90:S93"/>
    <mergeCell ref="W90:Y90"/>
    <mergeCell ref="Z90:AD90"/>
    <mergeCell ref="AE90:AI90"/>
    <mergeCell ref="W91:Y91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2" manualBreakCount="2">
    <brk id="47" max="46" man="1"/>
    <brk id="94" max="4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513D5-8DC5-410E-B5B6-7D86D28C1614}">
  <dimension ref="A1:AU375"/>
  <sheetViews>
    <sheetView zoomScaleNormal="100" workbookViewId="0"/>
  </sheetViews>
  <sheetFormatPr defaultColWidth="3.33203125" defaultRowHeight="10.7" customHeight="1" x14ac:dyDescent="0.15"/>
  <cols>
    <col min="1" max="16384" width="3.33203125" style="5"/>
  </cols>
  <sheetData>
    <row r="1" spans="1:47" ht="10.7" customHeight="1" x14ac:dyDescent="0.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124"/>
      <c r="AQ1" s="125"/>
      <c r="AR1" s="125"/>
      <c r="AS1" s="125"/>
      <c r="AT1" s="125"/>
      <c r="AU1" s="126"/>
    </row>
    <row r="2" spans="1:47" ht="10.7" customHeight="1" x14ac:dyDescent="0.15">
      <c r="A2" s="32" t="s">
        <v>47</v>
      </c>
      <c r="AE2" s="120" t="s">
        <v>48</v>
      </c>
      <c r="AF2" s="121"/>
      <c r="AG2" s="121"/>
      <c r="AH2" s="121"/>
      <c r="AI2" s="121"/>
      <c r="AJ2" s="33" t="s">
        <v>49</v>
      </c>
      <c r="AU2" s="28" t="s">
        <v>50</v>
      </c>
    </row>
    <row r="3" spans="1:47" ht="10.7" customHeight="1" x14ac:dyDescent="0.15">
      <c r="A3" s="4"/>
      <c r="E3" s="33" t="s">
        <v>16</v>
      </c>
      <c r="AU3" s="6"/>
    </row>
    <row r="4" spans="1:47" ht="10.7" customHeight="1" x14ac:dyDescent="0.1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9"/>
    </row>
    <row r="5" spans="1:47" ht="10.7" customHeight="1" x14ac:dyDescent="0.15">
      <c r="A5" s="75" t="s">
        <v>11</v>
      </c>
      <c r="B5" s="70"/>
      <c r="C5" s="70"/>
      <c r="D5" s="70"/>
      <c r="E5" s="70"/>
      <c r="F5" s="70"/>
      <c r="G5" s="70"/>
      <c r="H5" s="70"/>
      <c r="I5" s="70" t="s">
        <v>10</v>
      </c>
      <c r="J5" s="70"/>
      <c r="K5" s="70"/>
      <c r="L5" s="70"/>
      <c r="M5" s="70"/>
      <c r="N5" s="70"/>
      <c r="O5" s="70"/>
      <c r="P5" s="70"/>
      <c r="Q5" s="70"/>
      <c r="R5" s="70"/>
      <c r="S5" s="122"/>
      <c r="T5" s="77" t="s">
        <v>4</v>
      </c>
      <c r="U5" s="77"/>
      <c r="V5" s="77"/>
      <c r="W5" s="77" t="s">
        <v>5</v>
      </c>
      <c r="X5" s="77"/>
      <c r="Y5" s="77"/>
      <c r="Z5" s="77" t="s">
        <v>6</v>
      </c>
      <c r="AA5" s="77"/>
      <c r="AB5" s="77"/>
      <c r="AC5" s="77"/>
      <c r="AD5" s="77"/>
      <c r="AE5" s="77" t="s">
        <v>7</v>
      </c>
      <c r="AF5" s="77"/>
      <c r="AG5" s="77"/>
      <c r="AH5" s="77"/>
      <c r="AI5" s="77"/>
      <c r="AJ5" s="70" t="s">
        <v>9</v>
      </c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1"/>
    </row>
    <row r="6" spans="1:47" ht="10.7" customHeight="1" x14ac:dyDescent="0.15">
      <c r="A6" s="76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23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3"/>
    </row>
    <row r="7" spans="1:47" ht="10.7" customHeight="1" x14ac:dyDescent="0.15">
      <c r="A7" s="109" t="s">
        <v>51</v>
      </c>
      <c r="B7" s="110"/>
      <c r="C7" s="110"/>
      <c r="D7" s="110"/>
      <c r="E7" s="110"/>
      <c r="F7" s="110"/>
      <c r="G7" s="110"/>
      <c r="H7" s="111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6"/>
      <c r="U7" s="2"/>
      <c r="V7" s="17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10"/>
      <c r="AU7" s="22"/>
    </row>
    <row r="8" spans="1:47" ht="10.7" customHeight="1" x14ac:dyDescent="0.15">
      <c r="A8" s="112"/>
      <c r="B8" s="113"/>
      <c r="C8" s="113"/>
      <c r="D8" s="113"/>
      <c r="E8" s="113"/>
      <c r="F8" s="113"/>
      <c r="G8" s="113"/>
      <c r="H8" s="114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18"/>
      <c r="V8" s="15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10"/>
      <c r="AU8" s="22"/>
    </row>
    <row r="9" spans="1:47" ht="10.7" customHeight="1" x14ac:dyDescent="0.15">
      <c r="A9" s="112"/>
      <c r="B9" s="113"/>
      <c r="C9" s="113"/>
      <c r="D9" s="113"/>
      <c r="E9" s="113"/>
      <c r="F9" s="113"/>
      <c r="G9" s="113"/>
      <c r="H9" s="114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18"/>
      <c r="V9" s="15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10"/>
      <c r="AU9" s="22"/>
    </row>
    <row r="10" spans="1:47" ht="10.7" customHeight="1" x14ac:dyDescent="0.15">
      <c r="A10" s="115"/>
      <c r="B10" s="116"/>
      <c r="C10" s="116"/>
      <c r="D10" s="116"/>
      <c r="E10" s="116"/>
      <c r="F10" s="116"/>
      <c r="G10" s="116"/>
      <c r="H10" s="117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61" t="s">
        <v>17</v>
      </c>
      <c r="U10" s="56"/>
      <c r="V10" s="57"/>
      <c r="W10" s="60" t="s">
        <v>48</v>
      </c>
      <c r="X10" s="44"/>
      <c r="Y10" s="44"/>
      <c r="Z10" s="44"/>
      <c r="AA10" s="44"/>
      <c r="AB10" s="44"/>
      <c r="AC10" s="44"/>
      <c r="AD10" s="44"/>
      <c r="AE10" s="60"/>
      <c r="AF10" s="44"/>
      <c r="AG10" s="44"/>
      <c r="AH10" s="44"/>
      <c r="AI10" s="44"/>
      <c r="AJ10" s="10"/>
      <c r="AU10" s="28" t="s">
        <v>52</v>
      </c>
    </row>
    <row r="11" spans="1:47" ht="10.7" customHeight="1" x14ac:dyDescent="0.15">
      <c r="A11" s="127" t="s">
        <v>53</v>
      </c>
      <c r="B11" s="128"/>
      <c r="C11" s="128"/>
      <c r="D11" s="128"/>
      <c r="E11" s="128"/>
      <c r="F11" s="128"/>
      <c r="G11" s="128"/>
      <c r="H11" s="129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14"/>
      <c r="U11" s="11"/>
      <c r="V11" s="13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20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23"/>
    </row>
    <row r="12" spans="1:47" ht="10.7" customHeight="1" x14ac:dyDescent="0.15">
      <c r="A12" s="112"/>
      <c r="B12" s="113"/>
      <c r="C12" s="113"/>
      <c r="D12" s="113"/>
      <c r="E12" s="113"/>
      <c r="F12" s="113"/>
      <c r="G12" s="113"/>
      <c r="H12" s="114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18"/>
      <c r="V12" s="15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10"/>
      <c r="AU12" s="22"/>
    </row>
    <row r="13" spans="1:47" ht="10.7" customHeight="1" x14ac:dyDescent="0.15">
      <c r="A13" s="112"/>
      <c r="B13" s="113"/>
      <c r="C13" s="113"/>
      <c r="D13" s="113"/>
      <c r="E13" s="113"/>
      <c r="F13" s="113"/>
      <c r="G13" s="113"/>
      <c r="H13" s="114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18"/>
      <c r="V13" s="15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10"/>
      <c r="AU13" s="22"/>
    </row>
    <row r="14" spans="1:47" ht="10.7" customHeight="1" x14ac:dyDescent="0.15">
      <c r="A14" s="115"/>
      <c r="B14" s="116"/>
      <c r="C14" s="116"/>
      <c r="D14" s="116"/>
      <c r="E14" s="116"/>
      <c r="F14" s="116"/>
      <c r="G14" s="116"/>
      <c r="H14" s="117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67" t="s">
        <v>17</v>
      </c>
      <c r="U14" s="68"/>
      <c r="V14" s="69"/>
      <c r="W14" s="60" t="s">
        <v>48</v>
      </c>
      <c r="X14" s="44"/>
      <c r="Y14" s="44"/>
      <c r="Z14" s="44"/>
      <c r="AA14" s="44"/>
      <c r="AB14" s="44"/>
      <c r="AC14" s="44"/>
      <c r="AD14" s="44"/>
      <c r="AE14" s="60"/>
      <c r="AF14" s="44"/>
      <c r="AG14" s="44"/>
      <c r="AH14" s="44"/>
      <c r="AI14" s="44"/>
      <c r="AJ14" s="10"/>
      <c r="AU14" s="28" t="s">
        <v>54</v>
      </c>
    </row>
    <row r="15" spans="1:47" ht="10.7" customHeight="1" x14ac:dyDescent="0.15">
      <c r="A15" s="127" t="s">
        <v>55</v>
      </c>
      <c r="B15" s="128"/>
      <c r="C15" s="128"/>
      <c r="D15" s="128"/>
      <c r="E15" s="128"/>
      <c r="F15" s="128"/>
      <c r="G15" s="128"/>
      <c r="H15" s="129"/>
      <c r="I15" s="94"/>
      <c r="J15" s="63"/>
      <c r="K15" s="63"/>
      <c r="L15" s="63"/>
      <c r="M15" s="63"/>
      <c r="N15" s="63"/>
      <c r="O15" s="63"/>
      <c r="P15" s="63"/>
      <c r="Q15" s="63"/>
      <c r="R15" s="63"/>
      <c r="S15" s="95"/>
      <c r="T15" s="14"/>
      <c r="U15" s="11"/>
      <c r="V15" s="13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20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23"/>
    </row>
    <row r="16" spans="1:47" ht="10.7" customHeight="1" x14ac:dyDescent="0.15">
      <c r="A16" s="112"/>
      <c r="B16" s="113"/>
      <c r="C16" s="113"/>
      <c r="D16" s="113"/>
      <c r="E16" s="113"/>
      <c r="F16" s="113"/>
      <c r="G16" s="113"/>
      <c r="H16" s="114"/>
      <c r="I16" s="96"/>
      <c r="J16" s="38"/>
      <c r="K16" s="38"/>
      <c r="L16" s="38"/>
      <c r="M16" s="38"/>
      <c r="N16" s="38"/>
      <c r="O16" s="38"/>
      <c r="P16" s="38"/>
      <c r="Q16" s="38"/>
      <c r="R16" s="38"/>
      <c r="S16" s="97"/>
      <c r="T16" s="18"/>
      <c r="V16" s="15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10"/>
      <c r="AU16" s="22"/>
    </row>
    <row r="17" spans="1:47" ht="10.7" customHeight="1" x14ac:dyDescent="0.15">
      <c r="A17" s="112"/>
      <c r="B17" s="113"/>
      <c r="C17" s="113"/>
      <c r="D17" s="113"/>
      <c r="E17" s="113"/>
      <c r="F17" s="113"/>
      <c r="G17" s="113"/>
      <c r="H17" s="114"/>
      <c r="I17" s="96"/>
      <c r="J17" s="38"/>
      <c r="K17" s="38"/>
      <c r="L17" s="38"/>
      <c r="M17" s="38"/>
      <c r="N17" s="38"/>
      <c r="O17" s="38"/>
      <c r="P17" s="38"/>
      <c r="Q17" s="38"/>
      <c r="R17" s="38"/>
      <c r="S17" s="97"/>
      <c r="T17" s="18"/>
      <c r="V17" s="15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10"/>
      <c r="AU17" s="22"/>
    </row>
    <row r="18" spans="1:47" ht="10.7" customHeight="1" x14ac:dyDescent="0.15">
      <c r="A18" s="115"/>
      <c r="B18" s="116"/>
      <c r="C18" s="116"/>
      <c r="D18" s="116"/>
      <c r="E18" s="116"/>
      <c r="F18" s="116"/>
      <c r="G18" s="116"/>
      <c r="H18" s="117"/>
      <c r="I18" s="98"/>
      <c r="J18" s="52"/>
      <c r="K18" s="52"/>
      <c r="L18" s="52"/>
      <c r="M18" s="52"/>
      <c r="N18" s="52"/>
      <c r="O18" s="52"/>
      <c r="P18" s="52"/>
      <c r="Q18" s="52"/>
      <c r="R18" s="52"/>
      <c r="S18" s="99"/>
      <c r="T18" s="67" t="s">
        <v>17</v>
      </c>
      <c r="U18" s="68"/>
      <c r="V18" s="69"/>
      <c r="W18" s="60" t="s">
        <v>48</v>
      </c>
      <c r="X18" s="44"/>
      <c r="Y18" s="44"/>
      <c r="Z18" s="44"/>
      <c r="AA18" s="44"/>
      <c r="AB18" s="44"/>
      <c r="AC18" s="44"/>
      <c r="AD18" s="44"/>
      <c r="AE18" s="60"/>
      <c r="AF18" s="44"/>
      <c r="AG18" s="44"/>
      <c r="AH18" s="44"/>
      <c r="AI18" s="44"/>
      <c r="AJ18" s="10"/>
      <c r="AU18" s="28" t="s">
        <v>56</v>
      </c>
    </row>
    <row r="19" spans="1:47" ht="10.7" customHeight="1" x14ac:dyDescent="0.15">
      <c r="A19" s="127" t="s">
        <v>57</v>
      </c>
      <c r="B19" s="128"/>
      <c r="C19" s="128"/>
      <c r="D19" s="128"/>
      <c r="E19" s="128"/>
      <c r="F19" s="128"/>
      <c r="G19" s="128"/>
      <c r="H19" s="129"/>
      <c r="I19" s="132" t="s">
        <v>58</v>
      </c>
      <c r="J19" s="86"/>
      <c r="K19" s="86"/>
      <c r="L19" s="86"/>
      <c r="M19" s="86"/>
      <c r="N19" s="86"/>
      <c r="O19" s="86"/>
      <c r="P19" s="86"/>
      <c r="Q19" s="86"/>
      <c r="R19" s="86"/>
      <c r="S19" s="87"/>
      <c r="T19" s="14"/>
      <c r="U19" s="11"/>
      <c r="V19" s="13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20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23"/>
    </row>
    <row r="20" spans="1:47" ht="10.7" customHeight="1" x14ac:dyDescent="0.15">
      <c r="A20" s="112"/>
      <c r="B20" s="113"/>
      <c r="C20" s="113"/>
      <c r="D20" s="113"/>
      <c r="E20" s="113"/>
      <c r="F20" s="113"/>
      <c r="G20" s="113"/>
      <c r="H20" s="114"/>
      <c r="I20" s="88"/>
      <c r="J20" s="89"/>
      <c r="K20" s="89"/>
      <c r="L20" s="89"/>
      <c r="M20" s="89"/>
      <c r="N20" s="89"/>
      <c r="O20" s="89"/>
      <c r="P20" s="89"/>
      <c r="Q20" s="89"/>
      <c r="R20" s="89"/>
      <c r="S20" s="90"/>
      <c r="T20" s="18"/>
      <c r="V20" s="15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10"/>
      <c r="AU20" s="22"/>
    </row>
    <row r="21" spans="1:47" ht="10.7" customHeight="1" x14ac:dyDescent="0.15">
      <c r="A21" s="112"/>
      <c r="B21" s="113"/>
      <c r="C21" s="113"/>
      <c r="D21" s="113"/>
      <c r="E21" s="113"/>
      <c r="F21" s="113"/>
      <c r="G21" s="113"/>
      <c r="H21" s="114"/>
      <c r="I21" s="88"/>
      <c r="J21" s="89"/>
      <c r="K21" s="89"/>
      <c r="L21" s="89"/>
      <c r="M21" s="89"/>
      <c r="N21" s="89"/>
      <c r="O21" s="89"/>
      <c r="P21" s="89"/>
      <c r="Q21" s="89"/>
      <c r="R21" s="89"/>
      <c r="S21" s="90"/>
      <c r="T21" s="18"/>
      <c r="V21" s="15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10"/>
      <c r="AU21" s="22"/>
    </row>
    <row r="22" spans="1:47" ht="10.7" customHeight="1" x14ac:dyDescent="0.15">
      <c r="A22" s="115"/>
      <c r="B22" s="116"/>
      <c r="C22" s="116"/>
      <c r="D22" s="116"/>
      <c r="E22" s="116"/>
      <c r="F22" s="116"/>
      <c r="G22" s="116"/>
      <c r="H22" s="117"/>
      <c r="I22" s="91"/>
      <c r="J22" s="92"/>
      <c r="K22" s="92"/>
      <c r="L22" s="92"/>
      <c r="M22" s="92"/>
      <c r="N22" s="92"/>
      <c r="O22" s="92"/>
      <c r="P22" s="92"/>
      <c r="Q22" s="92"/>
      <c r="R22" s="92"/>
      <c r="S22" s="93"/>
      <c r="T22" s="67" t="s">
        <v>17</v>
      </c>
      <c r="U22" s="68"/>
      <c r="V22" s="69"/>
      <c r="W22" s="60" t="s">
        <v>48</v>
      </c>
      <c r="X22" s="44"/>
      <c r="Y22" s="44"/>
      <c r="Z22" s="44"/>
      <c r="AA22" s="44"/>
      <c r="AB22" s="44"/>
      <c r="AC22" s="44"/>
      <c r="AD22" s="44"/>
      <c r="AE22" s="60"/>
      <c r="AF22" s="44"/>
      <c r="AG22" s="44"/>
      <c r="AH22" s="44"/>
      <c r="AI22" s="44"/>
      <c r="AJ22" s="10"/>
      <c r="AU22" s="28" t="s">
        <v>59</v>
      </c>
    </row>
    <row r="23" spans="1:47" ht="10.7" customHeight="1" x14ac:dyDescent="0.15">
      <c r="A23" s="100" t="s">
        <v>60</v>
      </c>
      <c r="B23" s="101"/>
      <c r="C23" s="101"/>
      <c r="D23" s="101"/>
      <c r="E23" s="101"/>
      <c r="F23" s="101"/>
      <c r="G23" s="101"/>
      <c r="H23" s="102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14"/>
      <c r="U23" s="11"/>
      <c r="V23" s="13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20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23"/>
    </row>
    <row r="24" spans="1:47" ht="10.7" customHeight="1" x14ac:dyDescent="0.15">
      <c r="A24" s="103"/>
      <c r="B24" s="104"/>
      <c r="C24" s="104"/>
      <c r="D24" s="104"/>
      <c r="E24" s="104"/>
      <c r="F24" s="104"/>
      <c r="G24" s="104"/>
      <c r="H24" s="10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18"/>
      <c r="V24" s="15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10"/>
      <c r="AU24" s="22"/>
    </row>
    <row r="25" spans="1:47" ht="10.7" customHeight="1" x14ac:dyDescent="0.15">
      <c r="A25" s="103"/>
      <c r="B25" s="104"/>
      <c r="C25" s="104"/>
      <c r="D25" s="104"/>
      <c r="E25" s="104"/>
      <c r="F25" s="104"/>
      <c r="G25" s="104"/>
      <c r="H25" s="105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18"/>
      <c r="V25" s="15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10"/>
      <c r="AU25" s="22"/>
    </row>
    <row r="26" spans="1:47" ht="10.7" customHeight="1" x14ac:dyDescent="0.15">
      <c r="A26" s="106"/>
      <c r="B26" s="107"/>
      <c r="C26" s="107"/>
      <c r="D26" s="107"/>
      <c r="E26" s="107"/>
      <c r="F26" s="107"/>
      <c r="G26" s="107"/>
      <c r="H26" s="108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55"/>
      <c r="U26" s="56"/>
      <c r="V26" s="57"/>
      <c r="W26" s="58"/>
      <c r="X26" s="58"/>
      <c r="Y26" s="58"/>
      <c r="Z26" s="58"/>
      <c r="AA26" s="58"/>
      <c r="AB26" s="58"/>
      <c r="AC26" s="58"/>
      <c r="AD26" s="58"/>
      <c r="AE26" s="60"/>
      <c r="AF26" s="44"/>
      <c r="AG26" s="44"/>
      <c r="AH26" s="44"/>
      <c r="AI26" s="44"/>
      <c r="AJ26" s="21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24"/>
    </row>
    <row r="27" spans="1:47" ht="10.7" customHeight="1" x14ac:dyDescent="0.15">
      <c r="A27" s="80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18"/>
      <c r="V27" s="15"/>
      <c r="W27" s="44"/>
      <c r="X27" s="44"/>
      <c r="Y27" s="44"/>
      <c r="Z27" s="44"/>
      <c r="AA27" s="44"/>
      <c r="AB27" s="44"/>
      <c r="AC27" s="44"/>
      <c r="AD27" s="44"/>
      <c r="AE27" s="54"/>
      <c r="AF27" s="54"/>
      <c r="AG27" s="54"/>
      <c r="AH27" s="54"/>
      <c r="AI27" s="54"/>
      <c r="AJ27" s="10"/>
      <c r="AU27" s="22"/>
    </row>
    <row r="28" spans="1:47" ht="10.7" customHeight="1" x14ac:dyDescent="0.15">
      <c r="A28" s="80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18"/>
      <c r="V28" s="15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10"/>
      <c r="AU28" s="22"/>
    </row>
    <row r="29" spans="1:47" ht="10.7" customHeight="1" x14ac:dyDescent="0.15">
      <c r="A29" s="80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18"/>
      <c r="V29" s="15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10"/>
      <c r="AU29" s="22"/>
    </row>
    <row r="30" spans="1:47" ht="10.7" customHeight="1" x14ac:dyDescent="0.15">
      <c r="A30" s="80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55"/>
      <c r="U30" s="56"/>
      <c r="V30" s="57"/>
      <c r="W30" s="58"/>
      <c r="X30" s="58"/>
      <c r="Y30" s="58"/>
      <c r="Z30" s="58"/>
      <c r="AA30" s="58"/>
      <c r="AB30" s="58"/>
      <c r="AC30" s="58"/>
      <c r="AD30" s="58"/>
      <c r="AE30" s="44"/>
      <c r="AF30" s="44"/>
      <c r="AG30" s="44"/>
      <c r="AH30" s="44"/>
      <c r="AI30" s="44"/>
      <c r="AJ30" s="21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24"/>
    </row>
    <row r="31" spans="1:47" ht="10.7" customHeight="1" x14ac:dyDescent="0.15">
      <c r="A31" s="80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18"/>
      <c r="V31" s="15"/>
      <c r="W31" s="44"/>
      <c r="X31" s="44"/>
      <c r="Y31" s="44"/>
      <c r="Z31" s="44"/>
      <c r="AA31" s="44"/>
      <c r="AB31" s="44"/>
      <c r="AC31" s="44"/>
      <c r="AD31" s="44"/>
      <c r="AE31" s="54"/>
      <c r="AF31" s="54"/>
      <c r="AG31" s="54"/>
      <c r="AH31" s="54"/>
      <c r="AI31" s="54"/>
      <c r="AJ31" s="10"/>
      <c r="AU31" s="22"/>
    </row>
    <row r="32" spans="1:47" ht="10.7" customHeight="1" x14ac:dyDescent="0.15">
      <c r="A32" s="80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18"/>
      <c r="V32" s="15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10"/>
      <c r="AU32" s="22"/>
    </row>
    <row r="33" spans="1:47" ht="10.7" customHeight="1" x14ac:dyDescent="0.15">
      <c r="A33" s="80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18"/>
      <c r="V33" s="15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10"/>
      <c r="AU33" s="22"/>
    </row>
    <row r="34" spans="1:47" ht="10.7" customHeight="1" x14ac:dyDescent="0.15">
      <c r="A34" s="80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55"/>
      <c r="U34" s="56"/>
      <c r="V34" s="57"/>
      <c r="W34" s="58"/>
      <c r="X34" s="58"/>
      <c r="Y34" s="58"/>
      <c r="Z34" s="58"/>
      <c r="AA34" s="58"/>
      <c r="AB34" s="58"/>
      <c r="AC34" s="58"/>
      <c r="AD34" s="58"/>
      <c r="AE34" s="44"/>
      <c r="AF34" s="44"/>
      <c r="AG34" s="44"/>
      <c r="AH34" s="44"/>
      <c r="AI34" s="44"/>
      <c r="AJ34" s="21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24"/>
    </row>
    <row r="35" spans="1:47" ht="10.7" customHeight="1" x14ac:dyDescent="0.15">
      <c r="A35" s="80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18"/>
      <c r="V35" s="15"/>
      <c r="W35" s="44"/>
      <c r="X35" s="44"/>
      <c r="Y35" s="44"/>
      <c r="Z35" s="44"/>
      <c r="AA35" s="44"/>
      <c r="AB35" s="44"/>
      <c r="AC35" s="44"/>
      <c r="AD35" s="44"/>
      <c r="AE35" s="54"/>
      <c r="AF35" s="54"/>
      <c r="AG35" s="54"/>
      <c r="AH35" s="54"/>
      <c r="AI35" s="54"/>
      <c r="AJ35" s="10"/>
      <c r="AU35" s="22"/>
    </row>
    <row r="36" spans="1:47" ht="10.7" customHeight="1" x14ac:dyDescent="0.15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18"/>
      <c r="V36" s="15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10"/>
      <c r="AU36" s="22"/>
    </row>
    <row r="37" spans="1:47" ht="10.7" customHeight="1" x14ac:dyDescent="0.15">
      <c r="A37" s="80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18"/>
      <c r="V37" s="15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10"/>
      <c r="AU37" s="22"/>
    </row>
    <row r="38" spans="1:47" ht="10.7" customHeight="1" x14ac:dyDescent="0.15">
      <c r="A38" s="80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55"/>
      <c r="U38" s="56"/>
      <c r="V38" s="57"/>
      <c r="W38" s="58"/>
      <c r="X38" s="58"/>
      <c r="Y38" s="58"/>
      <c r="Z38" s="58"/>
      <c r="AA38" s="58"/>
      <c r="AB38" s="58"/>
      <c r="AC38" s="58"/>
      <c r="AD38" s="58"/>
      <c r="AE38" s="44"/>
      <c r="AF38" s="44"/>
      <c r="AG38" s="44"/>
      <c r="AH38" s="44"/>
      <c r="AI38" s="44"/>
      <c r="AJ38" s="21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24"/>
    </row>
    <row r="39" spans="1:47" ht="10.7" customHeight="1" x14ac:dyDescent="0.15">
      <c r="A39" s="80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18"/>
      <c r="V39" s="15"/>
      <c r="W39" s="44"/>
      <c r="X39" s="44"/>
      <c r="Y39" s="44"/>
      <c r="Z39" s="44"/>
      <c r="AA39" s="44"/>
      <c r="AB39" s="44"/>
      <c r="AC39" s="44"/>
      <c r="AD39" s="44"/>
      <c r="AE39" s="54"/>
      <c r="AF39" s="54"/>
      <c r="AG39" s="54"/>
      <c r="AH39" s="54"/>
      <c r="AI39" s="54"/>
      <c r="AJ39" s="10"/>
      <c r="AU39" s="22"/>
    </row>
    <row r="40" spans="1:47" ht="10.7" customHeight="1" x14ac:dyDescent="0.15">
      <c r="A40" s="80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18"/>
      <c r="V40" s="15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10"/>
      <c r="AU40" s="22"/>
    </row>
    <row r="41" spans="1:47" ht="10.7" customHeight="1" x14ac:dyDescent="0.15">
      <c r="A41" s="80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18"/>
      <c r="V41" s="15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10"/>
      <c r="AU41" s="22"/>
    </row>
    <row r="42" spans="1:47" ht="10.7" customHeight="1" x14ac:dyDescent="0.15">
      <c r="A42" s="80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55"/>
      <c r="U42" s="56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21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24"/>
    </row>
    <row r="43" spans="1:47" ht="10.7" customHeight="1" x14ac:dyDescent="0.15">
      <c r="A43" s="80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18"/>
      <c r="V43" s="15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10"/>
      <c r="AU43" s="22"/>
    </row>
    <row r="44" spans="1:47" ht="10.7" customHeight="1" x14ac:dyDescent="0.15">
      <c r="A44" s="80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18"/>
      <c r="V44" s="15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10"/>
      <c r="AU44" s="22"/>
    </row>
    <row r="45" spans="1:47" ht="10.7" customHeight="1" x14ac:dyDescent="0.15">
      <c r="A45" s="80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18"/>
      <c r="V45" s="15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10"/>
      <c r="AU45" s="22"/>
    </row>
    <row r="46" spans="1:47" ht="10.7" customHeight="1" x14ac:dyDescent="0.15">
      <c r="A46" s="82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79"/>
      <c r="U46" s="46"/>
      <c r="V46" s="47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26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25"/>
    </row>
    <row r="48" spans="1:47" ht="10.7" customHeight="1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124"/>
      <c r="AQ48" s="125"/>
      <c r="AR48" s="125"/>
      <c r="AS48" s="125"/>
      <c r="AT48" s="125"/>
      <c r="AU48" s="126"/>
    </row>
    <row r="49" spans="1:47" ht="10.7" customHeight="1" x14ac:dyDescent="0.15">
      <c r="A49" s="32" t="s">
        <v>61</v>
      </c>
      <c r="AE49" s="120" t="s">
        <v>48</v>
      </c>
      <c r="AF49" s="121"/>
      <c r="AG49" s="121"/>
      <c r="AH49" s="121"/>
      <c r="AI49" s="121"/>
      <c r="AJ49" s="33" t="s">
        <v>49</v>
      </c>
      <c r="AU49" s="28" t="s">
        <v>50</v>
      </c>
    </row>
    <row r="50" spans="1:47" ht="10.7" customHeight="1" x14ac:dyDescent="0.15">
      <c r="A50" s="4"/>
      <c r="E50" s="33" t="s">
        <v>20</v>
      </c>
      <c r="AU50" s="6"/>
    </row>
    <row r="51" spans="1:47" ht="10.7" customHeight="1" x14ac:dyDescent="0.1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9"/>
    </row>
    <row r="52" spans="1:47" ht="10.7" customHeight="1" x14ac:dyDescent="0.15">
      <c r="A52" s="75" t="s">
        <v>11</v>
      </c>
      <c r="B52" s="70"/>
      <c r="C52" s="70"/>
      <c r="D52" s="70"/>
      <c r="E52" s="70"/>
      <c r="F52" s="70"/>
      <c r="G52" s="70"/>
      <c r="H52" s="70"/>
      <c r="I52" s="70" t="s">
        <v>10</v>
      </c>
      <c r="J52" s="70"/>
      <c r="K52" s="70"/>
      <c r="L52" s="70"/>
      <c r="M52" s="70"/>
      <c r="N52" s="70"/>
      <c r="O52" s="70"/>
      <c r="P52" s="70"/>
      <c r="Q52" s="70"/>
      <c r="R52" s="70"/>
      <c r="S52" s="122"/>
      <c r="T52" s="77" t="s">
        <v>4</v>
      </c>
      <c r="U52" s="77"/>
      <c r="V52" s="77"/>
      <c r="W52" s="77" t="s">
        <v>5</v>
      </c>
      <c r="X52" s="77"/>
      <c r="Y52" s="77"/>
      <c r="Z52" s="77" t="s">
        <v>6</v>
      </c>
      <c r="AA52" s="77"/>
      <c r="AB52" s="77"/>
      <c r="AC52" s="77"/>
      <c r="AD52" s="77"/>
      <c r="AE52" s="77" t="s">
        <v>7</v>
      </c>
      <c r="AF52" s="77"/>
      <c r="AG52" s="77"/>
      <c r="AH52" s="77"/>
      <c r="AI52" s="77"/>
      <c r="AJ52" s="70" t="s">
        <v>9</v>
      </c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1"/>
    </row>
    <row r="53" spans="1:47" ht="10.7" customHeight="1" x14ac:dyDescent="0.15">
      <c r="A53" s="76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123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3"/>
    </row>
    <row r="54" spans="1:47" ht="10.7" customHeight="1" x14ac:dyDescent="0.15">
      <c r="A54" s="109" t="s">
        <v>62</v>
      </c>
      <c r="B54" s="110"/>
      <c r="C54" s="110"/>
      <c r="D54" s="110"/>
      <c r="E54" s="110"/>
      <c r="F54" s="110"/>
      <c r="G54" s="110"/>
      <c r="H54" s="111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6"/>
      <c r="U54" s="2"/>
      <c r="V54" s="17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10"/>
      <c r="AU54" s="22"/>
    </row>
    <row r="55" spans="1:47" ht="10.7" customHeight="1" x14ac:dyDescent="0.15">
      <c r="A55" s="112"/>
      <c r="B55" s="113"/>
      <c r="C55" s="113"/>
      <c r="D55" s="113"/>
      <c r="E55" s="113"/>
      <c r="F55" s="113"/>
      <c r="G55" s="113"/>
      <c r="H55" s="114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18"/>
      <c r="V55" s="15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10"/>
      <c r="AU55" s="22"/>
    </row>
    <row r="56" spans="1:47" ht="10.7" customHeight="1" x14ac:dyDescent="0.15">
      <c r="A56" s="112"/>
      <c r="B56" s="113"/>
      <c r="C56" s="113"/>
      <c r="D56" s="113"/>
      <c r="E56" s="113"/>
      <c r="F56" s="113"/>
      <c r="G56" s="113"/>
      <c r="H56" s="114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18"/>
      <c r="V56" s="15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10"/>
      <c r="AU56" s="22"/>
    </row>
    <row r="57" spans="1:47" ht="10.7" customHeight="1" x14ac:dyDescent="0.15">
      <c r="A57" s="115"/>
      <c r="B57" s="116"/>
      <c r="C57" s="116"/>
      <c r="D57" s="116"/>
      <c r="E57" s="116"/>
      <c r="F57" s="116"/>
      <c r="G57" s="116"/>
      <c r="H57" s="117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61" t="s">
        <v>17</v>
      </c>
      <c r="U57" s="56"/>
      <c r="V57" s="57"/>
      <c r="W57" s="60" t="s">
        <v>48</v>
      </c>
      <c r="X57" s="44"/>
      <c r="Y57" s="44"/>
      <c r="Z57" s="44"/>
      <c r="AA57" s="44"/>
      <c r="AB57" s="44"/>
      <c r="AC57" s="44"/>
      <c r="AD57" s="44"/>
      <c r="AE57" s="60"/>
      <c r="AF57" s="44"/>
      <c r="AG57" s="44"/>
      <c r="AH57" s="44"/>
      <c r="AI57" s="44"/>
      <c r="AJ57" s="10"/>
      <c r="AU57" s="28" t="s">
        <v>63</v>
      </c>
    </row>
    <row r="58" spans="1:47" ht="10.7" customHeight="1" x14ac:dyDescent="0.15">
      <c r="A58" s="127" t="s">
        <v>64</v>
      </c>
      <c r="B58" s="128"/>
      <c r="C58" s="128"/>
      <c r="D58" s="128"/>
      <c r="E58" s="128"/>
      <c r="F58" s="128"/>
      <c r="G58" s="128"/>
      <c r="H58" s="129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14"/>
      <c r="U58" s="11"/>
      <c r="V58" s="13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2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23"/>
    </row>
    <row r="59" spans="1:47" ht="10.7" customHeight="1" x14ac:dyDescent="0.15">
      <c r="A59" s="112"/>
      <c r="B59" s="113"/>
      <c r="C59" s="113"/>
      <c r="D59" s="113"/>
      <c r="E59" s="113"/>
      <c r="F59" s="113"/>
      <c r="G59" s="113"/>
      <c r="H59" s="114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18"/>
      <c r="V59" s="15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10"/>
      <c r="AU59" s="22"/>
    </row>
    <row r="60" spans="1:47" ht="10.7" customHeight="1" x14ac:dyDescent="0.15">
      <c r="A60" s="112"/>
      <c r="B60" s="113"/>
      <c r="C60" s="113"/>
      <c r="D60" s="113"/>
      <c r="E60" s="113"/>
      <c r="F60" s="113"/>
      <c r="G60" s="113"/>
      <c r="H60" s="114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18"/>
      <c r="V60" s="15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10"/>
      <c r="AU60" s="22"/>
    </row>
    <row r="61" spans="1:47" ht="10.7" customHeight="1" x14ac:dyDescent="0.15">
      <c r="A61" s="115"/>
      <c r="B61" s="116"/>
      <c r="C61" s="116"/>
      <c r="D61" s="116"/>
      <c r="E61" s="116"/>
      <c r="F61" s="116"/>
      <c r="G61" s="116"/>
      <c r="H61" s="117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67" t="s">
        <v>17</v>
      </c>
      <c r="U61" s="68"/>
      <c r="V61" s="69"/>
      <c r="W61" s="60" t="s">
        <v>48</v>
      </c>
      <c r="X61" s="44"/>
      <c r="Y61" s="44"/>
      <c r="Z61" s="44"/>
      <c r="AA61" s="44"/>
      <c r="AB61" s="44"/>
      <c r="AC61" s="44"/>
      <c r="AD61" s="44"/>
      <c r="AE61" s="60"/>
      <c r="AF61" s="44"/>
      <c r="AG61" s="44"/>
      <c r="AH61" s="44"/>
      <c r="AI61" s="44"/>
      <c r="AJ61" s="10"/>
      <c r="AU61" s="28" t="s">
        <v>65</v>
      </c>
    </row>
    <row r="62" spans="1:47" ht="10.7" customHeight="1" x14ac:dyDescent="0.15">
      <c r="A62" s="127" t="s">
        <v>66</v>
      </c>
      <c r="B62" s="128"/>
      <c r="C62" s="128"/>
      <c r="D62" s="128"/>
      <c r="E62" s="128"/>
      <c r="F62" s="128"/>
      <c r="G62" s="128"/>
      <c r="H62" s="129"/>
      <c r="I62" s="94"/>
      <c r="J62" s="63"/>
      <c r="K62" s="63"/>
      <c r="L62" s="63"/>
      <c r="M62" s="63"/>
      <c r="N62" s="63"/>
      <c r="O62" s="63"/>
      <c r="P62" s="63"/>
      <c r="Q62" s="63"/>
      <c r="R62" s="63"/>
      <c r="S62" s="95"/>
      <c r="T62" s="14"/>
      <c r="U62" s="11"/>
      <c r="V62" s="13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20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23"/>
    </row>
    <row r="63" spans="1:47" ht="10.7" customHeight="1" x14ac:dyDescent="0.15">
      <c r="A63" s="112"/>
      <c r="B63" s="113"/>
      <c r="C63" s="113"/>
      <c r="D63" s="113"/>
      <c r="E63" s="113"/>
      <c r="F63" s="113"/>
      <c r="G63" s="113"/>
      <c r="H63" s="114"/>
      <c r="I63" s="96"/>
      <c r="J63" s="38"/>
      <c r="K63" s="38"/>
      <c r="L63" s="38"/>
      <c r="M63" s="38"/>
      <c r="N63" s="38"/>
      <c r="O63" s="38"/>
      <c r="P63" s="38"/>
      <c r="Q63" s="38"/>
      <c r="R63" s="38"/>
      <c r="S63" s="97"/>
      <c r="T63" s="18"/>
      <c r="V63" s="15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10"/>
      <c r="AU63" s="22"/>
    </row>
    <row r="64" spans="1:47" ht="10.7" customHeight="1" x14ac:dyDescent="0.15">
      <c r="A64" s="112"/>
      <c r="B64" s="113"/>
      <c r="C64" s="113"/>
      <c r="D64" s="113"/>
      <c r="E64" s="113"/>
      <c r="F64" s="113"/>
      <c r="G64" s="113"/>
      <c r="H64" s="114"/>
      <c r="I64" s="96"/>
      <c r="J64" s="38"/>
      <c r="K64" s="38"/>
      <c r="L64" s="38"/>
      <c r="M64" s="38"/>
      <c r="N64" s="38"/>
      <c r="O64" s="38"/>
      <c r="P64" s="38"/>
      <c r="Q64" s="38"/>
      <c r="R64" s="38"/>
      <c r="S64" s="97"/>
      <c r="T64" s="18"/>
      <c r="V64" s="15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10"/>
      <c r="AU64" s="22"/>
    </row>
    <row r="65" spans="1:47" ht="10.7" customHeight="1" x14ac:dyDescent="0.15">
      <c r="A65" s="115"/>
      <c r="B65" s="116"/>
      <c r="C65" s="116"/>
      <c r="D65" s="116"/>
      <c r="E65" s="116"/>
      <c r="F65" s="116"/>
      <c r="G65" s="116"/>
      <c r="H65" s="117"/>
      <c r="I65" s="98"/>
      <c r="J65" s="52"/>
      <c r="K65" s="52"/>
      <c r="L65" s="52"/>
      <c r="M65" s="52"/>
      <c r="N65" s="52"/>
      <c r="O65" s="52"/>
      <c r="P65" s="52"/>
      <c r="Q65" s="52"/>
      <c r="R65" s="52"/>
      <c r="S65" s="99"/>
      <c r="T65" s="67" t="s">
        <v>17</v>
      </c>
      <c r="U65" s="68"/>
      <c r="V65" s="69"/>
      <c r="W65" s="60" t="s">
        <v>48</v>
      </c>
      <c r="X65" s="44"/>
      <c r="Y65" s="44"/>
      <c r="Z65" s="44"/>
      <c r="AA65" s="44"/>
      <c r="AB65" s="44"/>
      <c r="AC65" s="44"/>
      <c r="AD65" s="44"/>
      <c r="AE65" s="60"/>
      <c r="AF65" s="44"/>
      <c r="AG65" s="44"/>
      <c r="AH65" s="44"/>
      <c r="AI65" s="44"/>
      <c r="AJ65" s="10"/>
      <c r="AU65" s="28" t="s">
        <v>67</v>
      </c>
    </row>
    <row r="66" spans="1:47" ht="10.7" customHeight="1" x14ac:dyDescent="0.15">
      <c r="A66" s="127" t="s">
        <v>68</v>
      </c>
      <c r="B66" s="128"/>
      <c r="C66" s="128"/>
      <c r="D66" s="128"/>
      <c r="E66" s="128"/>
      <c r="F66" s="128"/>
      <c r="G66" s="128"/>
      <c r="H66" s="129"/>
      <c r="I66" s="132" t="s">
        <v>58</v>
      </c>
      <c r="J66" s="86"/>
      <c r="K66" s="86"/>
      <c r="L66" s="86"/>
      <c r="M66" s="86"/>
      <c r="N66" s="86"/>
      <c r="O66" s="86"/>
      <c r="P66" s="86"/>
      <c r="Q66" s="86"/>
      <c r="R66" s="86"/>
      <c r="S66" s="87"/>
      <c r="T66" s="14"/>
      <c r="U66" s="11"/>
      <c r="V66" s="13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20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23"/>
    </row>
    <row r="67" spans="1:47" ht="10.7" customHeight="1" x14ac:dyDescent="0.15">
      <c r="A67" s="112"/>
      <c r="B67" s="113"/>
      <c r="C67" s="113"/>
      <c r="D67" s="113"/>
      <c r="E67" s="113"/>
      <c r="F67" s="113"/>
      <c r="G67" s="113"/>
      <c r="H67" s="114"/>
      <c r="I67" s="88"/>
      <c r="J67" s="89"/>
      <c r="K67" s="89"/>
      <c r="L67" s="89"/>
      <c r="M67" s="89"/>
      <c r="N67" s="89"/>
      <c r="O67" s="89"/>
      <c r="P67" s="89"/>
      <c r="Q67" s="89"/>
      <c r="R67" s="89"/>
      <c r="S67" s="90"/>
      <c r="T67" s="18"/>
      <c r="V67" s="15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10"/>
      <c r="AU67" s="22"/>
    </row>
    <row r="68" spans="1:47" ht="10.7" customHeight="1" x14ac:dyDescent="0.15">
      <c r="A68" s="112"/>
      <c r="B68" s="113"/>
      <c r="C68" s="113"/>
      <c r="D68" s="113"/>
      <c r="E68" s="113"/>
      <c r="F68" s="113"/>
      <c r="G68" s="113"/>
      <c r="H68" s="114"/>
      <c r="I68" s="88"/>
      <c r="J68" s="89"/>
      <c r="K68" s="89"/>
      <c r="L68" s="89"/>
      <c r="M68" s="89"/>
      <c r="N68" s="89"/>
      <c r="O68" s="89"/>
      <c r="P68" s="89"/>
      <c r="Q68" s="89"/>
      <c r="R68" s="89"/>
      <c r="S68" s="90"/>
      <c r="T68" s="18"/>
      <c r="V68" s="15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10"/>
      <c r="AU68" s="22"/>
    </row>
    <row r="69" spans="1:47" ht="10.7" customHeight="1" x14ac:dyDescent="0.15">
      <c r="A69" s="115"/>
      <c r="B69" s="116"/>
      <c r="C69" s="116"/>
      <c r="D69" s="116"/>
      <c r="E69" s="116"/>
      <c r="F69" s="116"/>
      <c r="G69" s="116"/>
      <c r="H69" s="117"/>
      <c r="I69" s="91"/>
      <c r="J69" s="92"/>
      <c r="K69" s="92"/>
      <c r="L69" s="92"/>
      <c r="M69" s="92"/>
      <c r="N69" s="92"/>
      <c r="O69" s="92"/>
      <c r="P69" s="92"/>
      <c r="Q69" s="92"/>
      <c r="R69" s="92"/>
      <c r="S69" s="93"/>
      <c r="T69" s="67" t="s">
        <v>17</v>
      </c>
      <c r="U69" s="68"/>
      <c r="V69" s="69"/>
      <c r="W69" s="60" t="s">
        <v>48</v>
      </c>
      <c r="X69" s="44"/>
      <c r="Y69" s="44"/>
      <c r="Z69" s="44"/>
      <c r="AA69" s="44"/>
      <c r="AB69" s="44"/>
      <c r="AC69" s="44"/>
      <c r="AD69" s="44"/>
      <c r="AE69" s="60"/>
      <c r="AF69" s="44"/>
      <c r="AG69" s="44"/>
      <c r="AH69" s="44"/>
      <c r="AI69" s="44"/>
      <c r="AJ69" s="10"/>
      <c r="AU69" s="28" t="s">
        <v>69</v>
      </c>
    </row>
    <row r="70" spans="1:47" ht="10.7" customHeight="1" x14ac:dyDescent="0.15">
      <c r="A70" s="100" t="s">
        <v>60</v>
      </c>
      <c r="B70" s="101"/>
      <c r="C70" s="101"/>
      <c r="D70" s="101"/>
      <c r="E70" s="101"/>
      <c r="F70" s="101"/>
      <c r="G70" s="101"/>
      <c r="H70" s="102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14"/>
      <c r="U70" s="11"/>
      <c r="V70" s="13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2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23"/>
    </row>
    <row r="71" spans="1:47" ht="10.7" customHeight="1" x14ac:dyDescent="0.15">
      <c r="A71" s="103"/>
      <c r="B71" s="104"/>
      <c r="C71" s="104"/>
      <c r="D71" s="104"/>
      <c r="E71" s="104"/>
      <c r="F71" s="104"/>
      <c r="G71" s="104"/>
      <c r="H71" s="105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18"/>
      <c r="V71" s="15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10"/>
      <c r="AU71" s="22"/>
    </row>
    <row r="72" spans="1:47" ht="10.7" customHeight="1" x14ac:dyDescent="0.15">
      <c r="A72" s="103"/>
      <c r="B72" s="104"/>
      <c r="C72" s="104"/>
      <c r="D72" s="104"/>
      <c r="E72" s="104"/>
      <c r="F72" s="104"/>
      <c r="G72" s="104"/>
      <c r="H72" s="105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18"/>
      <c r="V72" s="15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10"/>
      <c r="AU72" s="22"/>
    </row>
    <row r="73" spans="1:47" ht="10.7" customHeight="1" x14ac:dyDescent="0.15">
      <c r="A73" s="106"/>
      <c r="B73" s="107"/>
      <c r="C73" s="107"/>
      <c r="D73" s="107"/>
      <c r="E73" s="107"/>
      <c r="F73" s="107"/>
      <c r="G73" s="107"/>
      <c r="H73" s="108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55"/>
      <c r="U73" s="56"/>
      <c r="V73" s="57"/>
      <c r="W73" s="58"/>
      <c r="X73" s="58"/>
      <c r="Y73" s="58"/>
      <c r="Z73" s="58"/>
      <c r="AA73" s="58"/>
      <c r="AB73" s="58"/>
      <c r="AC73" s="58"/>
      <c r="AD73" s="58"/>
      <c r="AE73" s="60"/>
      <c r="AF73" s="44"/>
      <c r="AG73" s="44"/>
      <c r="AH73" s="44"/>
      <c r="AI73" s="44"/>
      <c r="AJ73" s="21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24"/>
    </row>
    <row r="74" spans="1:47" ht="10.7" customHeight="1" x14ac:dyDescent="0.15">
      <c r="A74" s="80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18"/>
      <c r="V74" s="15"/>
      <c r="W74" s="44"/>
      <c r="X74" s="44"/>
      <c r="Y74" s="44"/>
      <c r="Z74" s="44"/>
      <c r="AA74" s="44"/>
      <c r="AB74" s="44"/>
      <c r="AC74" s="44"/>
      <c r="AD74" s="44"/>
      <c r="AE74" s="54"/>
      <c r="AF74" s="54"/>
      <c r="AG74" s="54"/>
      <c r="AH74" s="54"/>
      <c r="AI74" s="54"/>
      <c r="AJ74" s="10"/>
      <c r="AU74" s="22"/>
    </row>
    <row r="75" spans="1:47" ht="10.7" customHeight="1" x14ac:dyDescent="0.15">
      <c r="A75" s="80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18"/>
      <c r="V75" s="15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10"/>
      <c r="AU75" s="22"/>
    </row>
    <row r="76" spans="1:47" ht="10.7" customHeight="1" x14ac:dyDescent="0.15">
      <c r="A76" s="80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18"/>
      <c r="V76" s="15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10"/>
      <c r="AU76" s="22"/>
    </row>
    <row r="77" spans="1:47" ht="10.7" customHeight="1" x14ac:dyDescent="0.15">
      <c r="A77" s="80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55"/>
      <c r="U77" s="56"/>
      <c r="V77" s="57"/>
      <c r="W77" s="58"/>
      <c r="X77" s="58"/>
      <c r="Y77" s="58"/>
      <c r="Z77" s="58"/>
      <c r="AA77" s="58"/>
      <c r="AB77" s="58"/>
      <c r="AC77" s="58"/>
      <c r="AD77" s="58"/>
      <c r="AE77" s="44"/>
      <c r="AF77" s="44"/>
      <c r="AG77" s="44"/>
      <c r="AH77" s="44"/>
      <c r="AI77" s="44"/>
      <c r="AJ77" s="21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24"/>
    </row>
    <row r="78" spans="1:47" ht="10.7" customHeight="1" x14ac:dyDescent="0.15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18"/>
      <c r="V78" s="15"/>
      <c r="W78" s="44"/>
      <c r="X78" s="44"/>
      <c r="Y78" s="44"/>
      <c r="Z78" s="44"/>
      <c r="AA78" s="44"/>
      <c r="AB78" s="44"/>
      <c r="AC78" s="44"/>
      <c r="AD78" s="44"/>
      <c r="AE78" s="54"/>
      <c r="AF78" s="54"/>
      <c r="AG78" s="54"/>
      <c r="AH78" s="54"/>
      <c r="AI78" s="54"/>
      <c r="AJ78" s="10"/>
      <c r="AU78" s="22"/>
    </row>
    <row r="79" spans="1:47" ht="10.7" customHeight="1" x14ac:dyDescent="0.15">
      <c r="A79" s="80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18"/>
      <c r="V79" s="15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10"/>
      <c r="AU79" s="22"/>
    </row>
    <row r="80" spans="1:47" ht="10.7" customHeight="1" x14ac:dyDescent="0.15">
      <c r="A80" s="80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18"/>
      <c r="V80" s="15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10"/>
      <c r="AU80" s="22"/>
    </row>
    <row r="81" spans="1:47" ht="10.7" customHeight="1" x14ac:dyDescent="0.15">
      <c r="A81" s="80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55"/>
      <c r="U81" s="56"/>
      <c r="V81" s="57"/>
      <c r="W81" s="58"/>
      <c r="X81" s="58"/>
      <c r="Y81" s="58"/>
      <c r="Z81" s="58"/>
      <c r="AA81" s="58"/>
      <c r="AB81" s="58"/>
      <c r="AC81" s="58"/>
      <c r="AD81" s="58"/>
      <c r="AE81" s="44"/>
      <c r="AF81" s="44"/>
      <c r="AG81" s="44"/>
      <c r="AH81" s="44"/>
      <c r="AI81" s="44"/>
      <c r="AJ81" s="21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24"/>
    </row>
    <row r="82" spans="1:47" ht="10.7" customHeight="1" x14ac:dyDescent="0.15">
      <c r="A82" s="80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18"/>
      <c r="V82" s="15"/>
      <c r="W82" s="44"/>
      <c r="X82" s="44"/>
      <c r="Y82" s="44"/>
      <c r="Z82" s="44"/>
      <c r="AA82" s="44"/>
      <c r="AB82" s="44"/>
      <c r="AC82" s="44"/>
      <c r="AD82" s="44"/>
      <c r="AE82" s="54"/>
      <c r="AF82" s="54"/>
      <c r="AG82" s="54"/>
      <c r="AH82" s="54"/>
      <c r="AI82" s="54"/>
      <c r="AJ82" s="10"/>
      <c r="AU82" s="22"/>
    </row>
    <row r="83" spans="1:47" ht="10.7" customHeight="1" x14ac:dyDescent="0.15">
      <c r="A83" s="80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18"/>
      <c r="V83" s="15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10"/>
      <c r="AU83" s="22"/>
    </row>
    <row r="84" spans="1:47" ht="10.7" customHeight="1" x14ac:dyDescent="0.15">
      <c r="A84" s="80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18"/>
      <c r="V84" s="15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10"/>
      <c r="AU84" s="22"/>
    </row>
    <row r="85" spans="1:47" ht="10.7" customHeight="1" x14ac:dyDescent="0.15">
      <c r="A85" s="80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55"/>
      <c r="U85" s="56"/>
      <c r="V85" s="57"/>
      <c r="W85" s="58"/>
      <c r="X85" s="58"/>
      <c r="Y85" s="58"/>
      <c r="Z85" s="58"/>
      <c r="AA85" s="58"/>
      <c r="AB85" s="58"/>
      <c r="AC85" s="58"/>
      <c r="AD85" s="58"/>
      <c r="AE85" s="44"/>
      <c r="AF85" s="44"/>
      <c r="AG85" s="44"/>
      <c r="AH85" s="44"/>
      <c r="AI85" s="44"/>
      <c r="AJ85" s="21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24"/>
    </row>
    <row r="86" spans="1:47" ht="10.7" customHeight="1" x14ac:dyDescent="0.15">
      <c r="A86" s="80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18"/>
      <c r="V86" s="15"/>
      <c r="W86" s="44"/>
      <c r="X86" s="44"/>
      <c r="Y86" s="44"/>
      <c r="Z86" s="44"/>
      <c r="AA86" s="44"/>
      <c r="AB86" s="44"/>
      <c r="AC86" s="44"/>
      <c r="AD86" s="44"/>
      <c r="AE86" s="54"/>
      <c r="AF86" s="54"/>
      <c r="AG86" s="54"/>
      <c r="AH86" s="54"/>
      <c r="AI86" s="54"/>
      <c r="AJ86" s="10"/>
      <c r="AU86" s="22"/>
    </row>
    <row r="87" spans="1:47" ht="10.7" customHeight="1" x14ac:dyDescent="0.15">
      <c r="A87" s="80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18"/>
      <c r="V87" s="15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10"/>
      <c r="AU87" s="22"/>
    </row>
    <row r="88" spans="1:47" ht="10.7" customHeight="1" x14ac:dyDescent="0.15">
      <c r="A88" s="80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18"/>
      <c r="V88" s="15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10"/>
      <c r="AU88" s="22"/>
    </row>
    <row r="89" spans="1:47" ht="10.7" customHeight="1" x14ac:dyDescent="0.15">
      <c r="A89" s="80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55"/>
      <c r="U89" s="56"/>
      <c r="V89" s="57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21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24"/>
    </row>
    <row r="90" spans="1:47" ht="10.7" customHeight="1" x14ac:dyDescent="0.15">
      <c r="A90" s="80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18"/>
      <c r="V90" s="15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10"/>
      <c r="AU90" s="22"/>
    </row>
    <row r="91" spans="1:47" ht="10.7" customHeight="1" x14ac:dyDescent="0.15">
      <c r="A91" s="80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18"/>
      <c r="V91" s="15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10"/>
      <c r="AU91" s="22"/>
    </row>
    <row r="92" spans="1:47" ht="10.7" customHeight="1" x14ac:dyDescent="0.15">
      <c r="A92" s="80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18"/>
      <c r="V92" s="15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10"/>
      <c r="AU92" s="22"/>
    </row>
    <row r="93" spans="1:47" ht="10.7" customHeight="1" x14ac:dyDescent="0.15">
      <c r="A93" s="82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79"/>
      <c r="U93" s="46"/>
      <c r="V93" s="47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26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25"/>
    </row>
    <row r="95" spans="1:47" ht="10.7" customHeight="1" x14ac:dyDescent="0.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124"/>
      <c r="AQ95" s="125"/>
      <c r="AR95" s="125"/>
      <c r="AS95" s="125"/>
      <c r="AT95" s="125"/>
      <c r="AU95" s="126"/>
    </row>
    <row r="96" spans="1:47" ht="10.7" customHeight="1" x14ac:dyDescent="0.15">
      <c r="A96" s="32" t="s">
        <v>70</v>
      </c>
      <c r="AE96" s="120" t="s">
        <v>48</v>
      </c>
      <c r="AF96" s="121"/>
      <c r="AG96" s="121"/>
      <c r="AH96" s="121"/>
      <c r="AI96" s="121"/>
      <c r="AJ96" s="33" t="s">
        <v>49</v>
      </c>
      <c r="AU96" s="28" t="s">
        <v>50</v>
      </c>
    </row>
    <row r="97" spans="1:47" ht="10.7" customHeight="1" x14ac:dyDescent="0.15">
      <c r="A97" s="4"/>
      <c r="E97" s="33" t="s">
        <v>22</v>
      </c>
      <c r="AU97" s="6"/>
    </row>
    <row r="98" spans="1:47" ht="10.7" customHeight="1" x14ac:dyDescent="0.15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9"/>
    </row>
    <row r="99" spans="1:47" ht="10.7" customHeight="1" x14ac:dyDescent="0.15">
      <c r="A99" s="75" t="s">
        <v>11</v>
      </c>
      <c r="B99" s="70"/>
      <c r="C99" s="70"/>
      <c r="D99" s="70"/>
      <c r="E99" s="70"/>
      <c r="F99" s="70"/>
      <c r="G99" s="70"/>
      <c r="H99" s="70"/>
      <c r="I99" s="70" t="s">
        <v>10</v>
      </c>
      <c r="J99" s="70"/>
      <c r="K99" s="70"/>
      <c r="L99" s="70"/>
      <c r="M99" s="70"/>
      <c r="N99" s="70"/>
      <c r="O99" s="70"/>
      <c r="P99" s="70"/>
      <c r="Q99" s="70"/>
      <c r="R99" s="70"/>
      <c r="S99" s="122"/>
      <c r="T99" s="77" t="s">
        <v>4</v>
      </c>
      <c r="U99" s="77"/>
      <c r="V99" s="77"/>
      <c r="W99" s="77" t="s">
        <v>5</v>
      </c>
      <c r="X99" s="77"/>
      <c r="Y99" s="77"/>
      <c r="Z99" s="77" t="s">
        <v>6</v>
      </c>
      <c r="AA99" s="77"/>
      <c r="AB99" s="77"/>
      <c r="AC99" s="77"/>
      <c r="AD99" s="77"/>
      <c r="AE99" s="77" t="s">
        <v>7</v>
      </c>
      <c r="AF99" s="77"/>
      <c r="AG99" s="77"/>
      <c r="AH99" s="77"/>
      <c r="AI99" s="77"/>
      <c r="AJ99" s="70" t="s">
        <v>9</v>
      </c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1"/>
    </row>
    <row r="100" spans="1:47" ht="10.7" customHeight="1" x14ac:dyDescent="0.15">
      <c r="A100" s="76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123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3"/>
    </row>
    <row r="101" spans="1:47" ht="10.7" customHeight="1" x14ac:dyDescent="0.15">
      <c r="A101" s="109" t="s">
        <v>71</v>
      </c>
      <c r="B101" s="110"/>
      <c r="C101" s="110"/>
      <c r="D101" s="110"/>
      <c r="E101" s="110"/>
      <c r="F101" s="110"/>
      <c r="G101" s="110"/>
      <c r="H101" s="111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6"/>
      <c r="U101" s="2"/>
      <c r="V101" s="17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10"/>
      <c r="AU101" s="22"/>
    </row>
    <row r="102" spans="1:47" ht="10.7" customHeight="1" x14ac:dyDescent="0.15">
      <c r="A102" s="112"/>
      <c r="B102" s="113"/>
      <c r="C102" s="113"/>
      <c r="D102" s="113"/>
      <c r="E102" s="113"/>
      <c r="F102" s="113"/>
      <c r="G102" s="113"/>
      <c r="H102" s="114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18"/>
      <c r="V102" s="15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10"/>
      <c r="AU102" s="22"/>
    </row>
    <row r="103" spans="1:47" ht="10.7" customHeight="1" x14ac:dyDescent="0.15">
      <c r="A103" s="112"/>
      <c r="B103" s="113"/>
      <c r="C103" s="113"/>
      <c r="D103" s="113"/>
      <c r="E103" s="113"/>
      <c r="F103" s="113"/>
      <c r="G103" s="113"/>
      <c r="H103" s="114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18"/>
      <c r="V103" s="15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10"/>
      <c r="AU103" s="22"/>
    </row>
    <row r="104" spans="1:47" ht="10.7" customHeight="1" x14ac:dyDescent="0.15">
      <c r="A104" s="115"/>
      <c r="B104" s="116"/>
      <c r="C104" s="116"/>
      <c r="D104" s="116"/>
      <c r="E104" s="116"/>
      <c r="F104" s="116"/>
      <c r="G104" s="116"/>
      <c r="H104" s="117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61" t="s">
        <v>17</v>
      </c>
      <c r="U104" s="56"/>
      <c r="V104" s="57"/>
      <c r="W104" s="60" t="s">
        <v>48</v>
      </c>
      <c r="X104" s="44"/>
      <c r="Y104" s="44"/>
      <c r="Z104" s="44"/>
      <c r="AA104" s="44"/>
      <c r="AB104" s="44"/>
      <c r="AC104" s="44"/>
      <c r="AD104" s="44"/>
      <c r="AE104" s="60"/>
      <c r="AF104" s="44"/>
      <c r="AG104" s="44"/>
      <c r="AH104" s="44"/>
      <c r="AI104" s="44"/>
      <c r="AJ104" s="10"/>
      <c r="AU104" s="28" t="s">
        <v>72</v>
      </c>
    </row>
    <row r="105" spans="1:47" ht="10.7" customHeight="1" x14ac:dyDescent="0.15">
      <c r="A105" s="127" t="s">
        <v>73</v>
      </c>
      <c r="B105" s="128"/>
      <c r="C105" s="128"/>
      <c r="D105" s="128"/>
      <c r="E105" s="128"/>
      <c r="F105" s="128"/>
      <c r="G105" s="128"/>
      <c r="H105" s="129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14"/>
      <c r="U105" s="11"/>
      <c r="V105" s="13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20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23"/>
    </row>
    <row r="106" spans="1:47" ht="10.7" customHeight="1" x14ac:dyDescent="0.15">
      <c r="A106" s="112"/>
      <c r="B106" s="113"/>
      <c r="C106" s="113"/>
      <c r="D106" s="113"/>
      <c r="E106" s="113"/>
      <c r="F106" s="113"/>
      <c r="G106" s="113"/>
      <c r="H106" s="114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18"/>
      <c r="V106" s="15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10"/>
      <c r="AU106" s="22"/>
    </row>
    <row r="107" spans="1:47" ht="10.7" customHeight="1" x14ac:dyDescent="0.15">
      <c r="A107" s="112"/>
      <c r="B107" s="113"/>
      <c r="C107" s="113"/>
      <c r="D107" s="113"/>
      <c r="E107" s="113"/>
      <c r="F107" s="113"/>
      <c r="G107" s="113"/>
      <c r="H107" s="114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18"/>
      <c r="V107" s="15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10"/>
      <c r="AU107" s="22"/>
    </row>
    <row r="108" spans="1:47" ht="10.7" customHeight="1" x14ac:dyDescent="0.15">
      <c r="A108" s="115"/>
      <c r="B108" s="116"/>
      <c r="C108" s="116"/>
      <c r="D108" s="116"/>
      <c r="E108" s="116"/>
      <c r="F108" s="116"/>
      <c r="G108" s="116"/>
      <c r="H108" s="117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67" t="s">
        <v>17</v>
      </c>
      <c r="U108" s="68"/>
      <c r="V108" s="69"/>
      <c r="W108" s="60" t="s">
        <v>48</v>
      </c>
      <c r="X108" s="44"/>
      <c r="Y108" s="44"/>
      <c r="Z108" s="44"/>
      <c r="AA108" s="44"/>
      <c r="AB108" s="44"/>
      <c r="AC108" s="44"/>
      <c r="AD108" s="44"/>
      <c r="AE108" s="60"/>
      <c r="AF108" s="44"/>
      <c r="AG108" s="44"/>
      <c r="AH108" s="44"/>
      <c r="AI108" s="44"/>
      <c r="AJ108" s="10"/>
      <c r="AU108" s="28" t="s">
        <v>74</v>
      </c>
    </row>
    <row r="109" spans="1:47" ht="10.7" customHeight="1" x14ac:dyDescent="0.15">
      <c r="A109" s="127" t="s">
        <v>75</v>
      </c>
      <c r="B109" s="128"/>
      <c r="C109" s="128"/>
      <c r="D109" s="128"/>
      <c r="E109" s="128"/>
      <c r="F109" s="128"/>
      <c r="G109" s="128"/>
      <c r="H109" s="129"/>
      <c r="I109" s="94"/>
      <c r="J109" s="63"/>
      <c r="K109" s="63"/>
      <c r="L109" s="63"/>
      <c r="M109" s="63"/>
      <c r="N109" s="63"/>
      <c r="O109" s="63"/>
      <c r="P109" s="63"/>
      <c r="Q109" s="63"/>
      <c r="R109" s="63"/>
      <c r="S109" s="95"/>
      <c r="T109" s="14"/>
      <c r="U109" s="11"/>
      <c r="V109" s="13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20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23"/>
    </row>
    <row r="110" spans="1:47" ht="10.7" customHeight="1" x14ac:dyDescent="0.15">
      <c r="A110" s="112"/>
      <c r="B110" s="113"/>
      <c r="C110" s="113"/>
      <c r="D110" s="113"/>
      <c r="E110" s="113"/>
      <c r="F110" s="113"/>
      <c r="G110" s="113"/>
      <c r="H110" s="114"/>
      <c r="I110" s="96"/>
      <c r="J110" s="38"/>
      <c r="K110" s="38"/>
      <c r="L110" s="38"/>
      <c r="M110" s="38"/>
      <c r="N110" s="38"/>
      <c r="O110" s="38"/>
      <c r="P110" s="38"/>
      <c r="Q110" s="38"/>
      <c r="R110" s="38"/>
      <c r="S110" s="97"/>
      <c r="T110" s="18"/>
      <c r="V110" s="15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10"/>
      <c r="AU110" s="22"/>
    </row>
    <row r="111" spans="1:47" ht="10.7" customHeight="1" x14ac:dyDescent="0.15">
      <c r="A111" s="112"/>
      <c r="B111" s="113"/>
      <c r="C111" s="113"/>
      <c r="D111" s="113"/>
      <c r="E111" s="113"/>
      <c r="F111" s="113"/>
      <c r="G111" s="113"/>
      <c r="H111" s="114"/>
      <c r="I111" s="96"/>
      <c r="J111" s="38"/>
      <c r="K111" s="38"/>
      <c r="L111" s="38"/>
      <c r="M111" s="38"/>
      <c r="N111" s="38"/>
      <c r="O111" s="38"/>
      <c r="P111" s="38"/>
      <c r="Q111" s="38"/>
      <c r="R111" s="38"/>
      <c r="S111" s="97"/>
      <c r="T111" s="18"/>
      <c r="V111" s="15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10"/>
      <c r="AU111" s="22"/>
    </row>
    <row r="112" spans="1:47" ht="10.7" customHeight="1" x14ac:dyDescent="0.15">
      <c r="A112" s="115"/>
      <c r="B112" s="116"/>
      <c r="C112" s="116"/>
      <c r="D112" s="116"/>
      <c r="E112" s="116"/>
      <c r="F112" s="116"/>
      <c r="G112" s="116"/>
      <c r="H112" s="117"/>
      <c r="I112" s="98"/>
      <c r="J112" s="52"/>
      <c r="K112" s="52"/>
      <c r="L112" s="52"/>
      <c r="M112" s="52"/>
      <c r="N112" s="52"/>
      <c r="O112" s="52"/>
      <c r="P112" s="52"/>
      <c r="Q112" s="52"/>
      <c r="R112" s="52"/>
      <c r="S112" s="99"/>
      <c r="T112" s="67" t="s">
        <v>17</v>
      </c>
      <c r="U112" s="68"/>
      <c r="V112" s="69"/>
      <c r="W112" s="60" t="s">
        <v>48</v>
      </c>
      <c r="X112" s="44"/>
      <c r="Y112" s="44"/>
      <c r="Z112" s="44"/>
      <c r="AA112" s="44"/>
      <c r="AB112" s="44"/>
      <c r="AC112" s="44"/>
      <c r="AD112" s="44"/>
      <c r="AE112" s="60"/>
      <c r="AF112" s="44"/>
      <c r="AG112" s="44"/>
      <c r="AH112" s="44"/>
      <c r="AI112" s="44"/>
      <c r="AJ112" s="10"/>
      <c r="AU112" s="28" t="s">
        <v>76</v>
      </c>
    </row>
    <row r="113" spans="1:47" ht="10.7" customHeight="1" x14ac:dyDescent="0.15">
      <c r="A113" s="127" t="s">
        <v>77</v>
      </c>
      <c r="B113" s="128"/>
      <c r="C113" s="128"/>
      <c r="D113" s="128"/>
      <c r="E113" s="128"/>
      <c r="F113" s="128"/>
      <c r="G113" s="128"/>
      <c r="H113" s="129"/>
      <c r="I113" s="132" t="s">
        <v>58</v>
      </c>
      <c r="J113" s="86"/>
      <c r="K113" s="86"/>
      <c r="L113" s="86"/>
      <c r="M113" s="86"/>
      <c r="N113" s="86"/>
      <c r="O113" s="86"/>
      <c r="P113" s="86"/>
      <c r="Q113" s="86"/>
      <c r="R113" s="86"/>
      <c r="S113" s="87"/>
      <c r="T113" s="14"/>
      <c r="U113" s="11"/>
      <c r="V113" s="13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20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23"/>
    </row>
    <row r="114" spans="1:47" ht="10.7" customHeight="1" x14ac:dyDescent="0.15">
      <c r="A114" s="112"/>
      <c r="B114" s="113"/>
      <c r="C114" s="113"/>
      <c r="D114" s="113"/>
      <c r="E114" s="113"/>
      <c r="F114" s="113"/>
      <c r="G114" s="113"/>
      <c r="H114" s="114"/>
      <c r="I114" s="88"/>
      <c r="J114" s="89"/>
      <c r="K114" s="89"/>
      <c r="L114" s="89"/>
      <c r="M114" s="89"/>
      <c r="N114" s="89"/>
      <c r="O114" s="89"/>
      <c r="P114" s="89"/>
      <c r="Q114" s="89"/>
      <c r="R114" s="89"/>
      <c r="S114" s="90"/>
      <c r="T114" s="18"/>
      <c r="V114" s="15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10"/>
      <c r="AU114" s="22"/>
    </row>
    <row r="115" spans="1:47" ht="10.7" customHeight="1" x14ac:dyDescent="0.15">
      <c r="A115" s="112"/>
      <c r="B115" s="113"/>
      <c r="C115" s="113"/>
      <c r="D115" s="113"/>
      <c r="E115" s="113"/>
      <c r="F115" s="113"/>
      <c r="G115" s="113"/>
      <c r="H115" s="114"/>
      <c r="I115" s="88"/>
      <c r="J115" s="89"/>
      <c r="K115" s="89"/>
      <c r="L115" s="89"/>
      <c r="M115" s="89"/>
      <c r="N115" s="89"/>
      <c r="O115" s="89"/>
      <c r="P115" s="89"/>
      <c r="Q115" s="89"/>
      <c r="R115" s="89"/>
      <c r="S115" s="90"/>
      <c r="T115" s="18"/>
      <c r="V115" s="15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10"/>
      <c r="AU115" s="22"/>
    </row>
    <row r="116" spans="1:47" ht="10.7" customHeight="1" x14ac:dyDescent="0.15">
      <c r="A116" s="115"/>
      <c r="B116" s="116"/>
      <c r="C116" s="116"/>
      <c r="D116" s="116"/>
      <c r="E116" s="116"/>
      <c r="F116" s="116"/>
      <c r="G116" s="116"/>
      <c r="H116" s="117"/>
      <c r="I116" s="91"/>
      <c r="J116" s="92"/>
      <c r="K116" s="92"/>
      <c r="L116" s="92"/>
      <c r="M116" s="92"/>
      <c r="N116" s="92"/>
      <c r="O116" s="92"/>
      <c r="P116" s="92"/>
      <c r="Q116" s="92"/>
      <c r="R116" s="92"/>
      <c r="S116" s="93"/>
      <c r="T116" s="67" t="s">
        <v>17</v>
      </c>
      <c r="U116" s="68"/>
      <c r="V116" s="69"/>
      <c r="W116" s="60" t="s">
        <v>48</v>
      </c>
      <c r="X116" s="44"/>
      <c r="Y116" s="44"/>
      <c r="Z116" s="44"/>
      <c r="AA116" s="44"/>
      <c r="AB116" s="44"/>
      <c r="AC116" s="44"/>
      <c r="AD116" s="44"/>
      <c r="AE116" s="60"/>
      <c r="AF116" s="44"/>
      <c r="AG116" s="44"/>
      <c r="AH116" s="44"/>
      <c r="AI116" s="44"/>
      <c r="AJ116" s="10"/>
      <c r="AU116" s="28" t="s">
        <v>78</v>
      </c>
    </row>
    <row r="117" spans="1:47" ht="10.7" customHeight="1" x14ac:dyDescent="0.15">
      <c r="A117" s="100" t="s">
        <v>60</v>
      </c>
      <c r="B117" s="101"/>
      <c r="C117" s="101"/>
      <c r="D117" s="101"/>
      <c r="E117" s="101"/>
      <c r="F117" s="101"/>
      <c r="G117" s="101"/>
      <c r="H117" s="102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14"/>
      <c r="U117" s="11"/>
      <c r="V117" s="13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20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23"/>
    </row>
    <row r="118" spans="1:47" ht="10.7" customHeight="1" x14ac:dyDescent="0.15">
      <c r="A118" s="103"/>
      <c r="B118" s="104"/>
      <c r="C118" s="104"/>
      <c r="D118" s="104"/>
      <c r="E118" s="104"/>
      <c r="F118" s="104"/>
      <c r="G118" s="104"/>
      <c r="H118" s="105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18"/>
      <c r="V118" s="15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10"/>
      <c r="AU118" s="22"/>
    </row>
    <row r="119" spans="1:47" ht="10.7" customHeight="1" x14ac:dyDescent="0.15">
      <c r="A119" s="103"/>
      <c r="B119" s="104"/>
      <c r="C119" s="104"/>
      <c r="D119" s="104"/>
      <c r="E119" s="104"/>
      <c r="F119" s="104"/>
      <c r="G119" s="104"/>
      <c r="H119" s="105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18"/>
      <c r="V119" s="15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10"/>
      <c r="AU119" s="22"/>
    </row>
    <row r="120" spans="1:47" ht="10.7" customHeight="1" x14ac:dyDescent="0.15">
      <c r="A120" s="106"/>
      <c r="B120" s="107"/>
      <c r="C120" s="107"/>
      <c r="D120" s="107"/>
      <c r="E120" s="107"/>
      <c r="F120" s="107"/>
      <c r="G120" s="107"/>
      <c r="H120" s="108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55"/>
      <c r="U120" s="56"/>
      <c r="V120" s="57"/>
      <c r="W120" s="58"/>
      <c r="X120" s="58"/>
      <c r="Y120" s="58"/>
      <c r="Z120" s="58"/>
      <c r="AA120" s="58"/>
      <c r="AB120" s="58"/>
      <c r="AC120" s="58"/>
      <c r="AD120" s="58"/>
      <c r="AE120" s="60"/>
      <c r="AF120" s="44"/>
      <c r="AG120" s="44"/>
      <c r="AH120" s="44"/>
      <c r="AI120" s="44"/>
      <c r="AJ120" s="21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24"/>
    </row>
    <row r="121" spans="1:47" ht="10.7" customHeight="1" x14ac:dyDescent="0.15">
      <c r="A121" s="80"/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18"/>
      <c r="V121" s="15"/>
      <c r="W121" s="44"/>
      <c r="X121" s="44"/>
      <c r="Y121" s="44"/>
      <c r="Z121" s="44"/>
      <c r="AA121" s="44"/>
      <c r="AB121" s="44"/>
      <c r="AC121" s="44"/>
      <c r="AD121" s="44"/>
      <c r="AE121" s="54"/>
      <c r="AF121" s="54"/>
      <c r="AG121" s="54"/>
      <c r="AH121" s="54"/>
      <c r="AI121" s="54"/>
      <c r="AJ121" s="10"/>
      <c r="AU121" s="22"/>
    </row>
    <row r="122" spans="1:47" ht="10.7" customHeight="1" x14ac:dyDescent="0.15">
      <c r="A122" s="80"/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18"/>
      <c r="V122" s="15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10"/>
      <c r="AU122" s="22"/>
    </row>
    <row r="123" spans="1:47" ht="10.7" customHeight="1" x14ac:dyDescent="0.15">
      <c r="A123" s="80"/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18"/>
      <c r="V123" s="15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10"/>
      <c r="AU123" s="22"/>
    </row>
    <row r="124" spans="1:47" ht="10.7" customHeight="1" x14ac:dyDescent="0.15">
      <c r="A124" s="80"/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55"/>
      <c r="U124" s="56"/>
      <c r="V124" s="57"/>
      <c r="W124" s="58"/>
      <c r="X124" s="58"/>
      <c r="Y124" s="58"/>
      <c r="Z124" s="58"/>
      <c r="AA124" s="58"/>
      <c r="AB124" s="58"/>
      <c r="AC124" s="58"/>
      <c r="AD124" s="58"/>
      <c r="AE124" s="44"/>
      <c r="AF124" s="44"/>
      <c r="AG124" s="44"/>
      <c r="AH124" s="44"/>
      <c r="AI124" s="44"/>
      <c r="AJ124" s="21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24"/>
    </row>
    <row r="125" spans="1:47" ht="10.7" customHeight="1" x14ac:dyDescent="0.15">
      <c r="A125" s="80"/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18"/>
      <c r="V125" s="15"/>
      <c r="W125" s="44"/>
      <c r="X125" s="44"/>
      <c r="Y125" s="44"/>
      <c r="Z125" s="44"/>
      <c r="AA125" s="44"/>
      <c r="AB125" s="44"/>
      <c r="AC125" s="44"/>
      <c r="AD125" s="44"/>
      <c r="AE125" s="54"/>
      <c r="AF125" s="54"/>
      <c r="AG125" s="54"/>
      <c r="AH125" s="54"/>
      <c r="AI125" s="54"/>
      <c r="AJ125" s="10"/>
      <c r="AU125" s="22"/>
    </row>
    <row r="126" spans="1:47" ht="10.7" customHeight="1" x14ac:dyDescent="0.15">
      <c r="A126" s="80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18"/>
      <c r="V126" s="15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10"/>
      <c r="AU126" s="22"/>
    </row>
    <row r="127" spans="1:47" ht="10.7" customHeight="1" x14ac:dyDescent="0.15">
      <c r="A127" s="80"/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18"/>
      <c r="V127" s="15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10"/>
      <c r="AU127" s="22"/>
    </row>
    <row r="128" spans="1:47" ht="10.7" customHeight="1" x14ac:dyDescent="0.15">
      <c r="A128" s="80"/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55"/>
      <c r="U128" s="56"/>
      <c r="V128" s="57"/>
      <c r="W128" s="58"/>
      <c r="X128" s="58"/>
      <c r="Y128" s="58"/>
      <c r="Z128" s="58"/>
      <c r="AA128" s="58"/>
      <c r="AB128" s="58"/>
      <c r="AC128" s="58"/>
      <c r="AD128" s="58"/>
      <c r="AE128" s="44"/>
      <c r="AF128" s="44"/>
      <c r="AG128" s="44"/>
      <c r="AH128" s="44"/>
      <c r="AI128" s="44"/>
      <c r="AJ128" s="21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24"/>
    </row>
    <row r="129" spans="1:47" ht="10.7" customHeight="1" x14ac:dyDescent="0.15">
      <c r="A129" s="80"/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18"/>
      <c r="V129" s="15"/>
      <c r="W129" s="44"/>
      <c r="X129" s="44"/>
      <c r="Y129" s="44"/>
      <c r="Z129" s="44"/>
      <c r="AA129" s="44"/>
      <c r="AB129" s="44"/>
      <c r="AC129" s="44"/>
      <c r="AD129" s="44"/>
      <c r="AE129" s="54"/>
      <c r="AF129" s="54"/>
      <c r="AG129" s="54"/>
      <c r="AH129" s="54"/>
      <c r="AI129" s="54"/>
      <c r="AJ129" s="10"/>
      <c r="AU129" s="22"/>
    </row>
    <row r="130" spans="1:47" ht="10.7" customHeight="1" x14ac:dyDescent="0.15">
      <c r="A130" s="80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18"/>
      <c r="V130" s="15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10"/>
      <c r="AU130" s="22"/>
    </row>
    <row r="131" spans="1:47" ht="10.7" customHeight="1" x14ac:dyDescent="0.15">
      <c r="A131" s="80"/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18"/>
      <c r="V131" s="15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10"/>
      <c r="AU131" s="22"/>
    </row>
    <row r="132" spans="1:47" ht="10.7" customHeight="1" x14ac:dyDescent="0.15">
      <c r="A132" s="80"/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55"/>
      <c r="U132" s="56"/>
      <c r="V132" s="57"/>
      <c r="W132" s="58"/>
      <c r="X132" s="58"/>
      <c r="Y132" s="58"/>
      <c r="Z132" s="58"/>
      <c r="AA132" s="58"/>
      <c r="AB132" s="58"/>
      <c r="AC132" s="58"/>
      <c r="AD132" s="58"/>
      <c r="AE132" s="44"/>
      <c r="AF132" s="44"/>
      <c r="AG132" s="44"/>
      <c r="AH132" s="44"/>
      <c r="AI132" s="44"/>
      <c r="AJ132" s="21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24"/>
    </row>
    <row r="133" spans="1:47" ht="10.7" customHeight="1" x14ac:dyDescent="0.15">
      <c r="A133" s="80"/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18"/>
      <c r="V133" s="15"/>
      <c r="W133" s="44"/>
      <c r="X133" s="44"/>
      <c r="Y133" s="44"/>
      <c r="Z133" s="44"/>
      <c r="AA133" s="44"/>
      <c r="AB133" s="44"/>
      <c r="AC133" s="44"/>
      <c r="AD133" s="44"/>
      <c r="AE133" s="54"/>
      <c r="AF133" s="54"/>
      <c r="AG133" s="54"/>
      <c r="AH133" s="54"/>
      <c r="AI133" s="54"/>
      <c r="AJ133" s="10"/>
      <c r="AU133" s="22"/>
    </row>
    <row r="134" spans="1:47" ht="10.7" customHeight="1" x14ac:dyDescent="0.15">
      <c r="A134" s="80"/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18"/>
      <c r="V134" s="15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10"/>
      <c r="AU134" s="22"/>
    </row>
    <row r="135" spans="1:47" ht="10.7" customHeight="1" x14ac:dyDescent="0.15">
      <c r="A135" s="80"/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18"/>
      <c r="V135" s="15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10"/>
      <c r="AU135" s="22"/>
    </row>
    <row r="136" spans="1:47" ht="10.7" customHeight="1" x14ac:dyDescent="0.15">
      <c r="A136" s="80"/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55"/>
      <c r="U136" s="56"/>
      <c r="V136" s="57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21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24"/>
    </row>
    <row r="137" spans="1:47" ht="10.7" customHeight="1" x14ac:dyDescent="0.15">
      <c r="A137" s="80"/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18"/>
      <c r="V137" s="15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10"/>
      <c r="AU137" s="22"/>
    </row>
    <row r="138" spans="1:47" ht="10.7" customHeight="1" x14ac:dyDescent="0.15">
      <c r="A138" s="80"/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18"/>
      <c r="V138" s="15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10"/>
      <c r="AU138" s="22"/>
    </row>
    <row r="139" spans="1:47" ht="10.7" customHeight="1" x14ac:dyDescent="0.15">
      <c r="A139" s="80"/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18"/>
      <c r="V139" s="15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10"/>
      <c r="AU139" s="22"/>
    </row>
    <row r="140" spans="1:47" ht="10.7" customHeight="1" x14ac:dyDescent="0.15">
      <c r="A140" s="82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79"/>
      <c r="U140" s="46"/>
      <c r="V140" s="47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26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25"/>
    </row>
    <row r="142" spans="1:47" ht="10.7" customHeight="1" x14ac:dyDescent="0.1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124"/>
      <c r="AQ142" s="125"/>
      <c r="AR142" s="125"/>
      <c r="AS142" s="125"/>
      <c r="AT142" s="125"/>
      <c r="AU142" s="126"/>
    </row>
    <row r="143" spans="1:47" ht="10.7" customHeight="1" x14ac:dyDescent="0.15">
      <c r="A143" s="32" t="s">
        <v>79</v>
      </c>
      <c r="AE143" s="120" t="s">
        <v>48</v>
      </c>
      <c r="AF143" s="121"/>
      <c r="AG143" s="121"/>
      <c r="AH143" s="121"/>
      <c r="AI143" s="121"/>
      <c r="AJ143" s="33" t="s">
        <v>49</v>
      </c>
      <c r="AU143" s="28" t="s">
        <v>50</v>
      </c>
    </row>
    <row r="144" spans="1:47" ht="10.7" customHeight="1" x14ac:dyDescent="0.15">
      <c r="A144" s="4"/>
      <c r="E144" s="33" t="s">
        <v>24</v>
      </c>
      <c r="AU144" s="6"/>
    </row>
    <row r="145" spans="1:47" ht="10.7" customHeight="1" x14ac:dyDescent="0.15">
      <c r="A145" s="7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9"/>
    </row>
    <row r="146" spans="1:47" ht="10.7" customHeight="1" x14ac:dyDescent="0.15">
      <c r="A146" s="75" t="s">
        <v>11</v>
      </c>
      <c r="B146" s="70"/>
      <c r="C146" s="70"/>
      <c r="D146" s="70"/>
      <c r="E146" s="70"/>
      <c r="F146" s="70"/>
      <c r="G146" s="70"/>
      <c r="H146" s="70"/>
      <c r="I146" s="70" t="s">
        <v>10</v>
      </c>
      <c r="J146" s="70"/>
      <c r="K146" s="70"/>
      <c r="L146" s="70"/>
      <c r="M146" s="70"/>
      <c r="N146" s="70"/>
      <c r="O146" s="70"/>
      <c r="P146" s="70"/>
      <c r="Q146" s="70"/>
      <c r="R146" s="70"/>
      <c r="S146" s="122"/>
      <c r="T146" s="77" t="s">
        <v>4</v>
      </c>
      <c r="U146" s="77"/>
      <c r="V146" s="77"/>
      <c r="W146" s="77" t="s">
        <v>5</v>
      </c>
      <c r="X146" s="77"/>
      <c r="Y146" s="77"/>
      <c r="Z146" s="77" t="s">
        <v>6</v>
      </c>
      <c r="AA146" s="77"/>
      <c r="AB146" s="77"/>
      <c r="AC146" s="77"/>
      <c r="AD146" s="77"/>
      <c r="AE146" s="77" t="s">
        <v>7</v>
      </c>
      <c r="AF146" s="77"/>
      <c r="AG146" s="77"/>
      <c r="AH146" s="77"/>
      <c r="AI146" s="77"/>
      <c r="AJ146" s="70" t="s">
        <v>9</v>
      </c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1"/>
    </row>
    <row r="147" spans="1:47" ht="10.7" customHeight="1" x14ac:dyDescent="0.15">
      <c r="A147" s="76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123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3"/>
    </row>
    <row r="148" spans="1:47" ht="10.7" customHeight="1" x14ac:dyDescent="0.15">
      <c r="A148" s="109" t="s">
        <v>80</v>
      </c>
      <c r="B148" s="110"/>
      <c r="C148" s="110"/>
      <c r="D148" s="110"/>
      <c r="E148" s="110"/>
      <c r="F148" s="110"/>
      <c r="G148" s="110"/>
      <c r="H148" s="111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6"/>
      <c r="U148" s="2"/>
      <c r="V148" s="17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10"/>
      <c r="AU148" s="22"/>
    </row>
    <row r="149" spans="1:47" ht="10.7" customHeight="1" x14ac:dyDescent="0.15">
      <c r="A149" s="112"/>
      <c r="B149" s="113"/>
      <c r="C149" s="113"/>
      <c r="D149" s="113"/>
      <c r="E149" s="113"/>
      <c r="F149" s="113"/>
      <c r="G149" s="113"/>
      <c r="H149" s="114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18"/>
      <c r="V149" s="15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10"/>
      <c r="AU149" s="22"/>
    </row>
    <row r="150" spans="1:47" ht="10.7" customHeight="1" x14ac:dyDescent="0.15">
      <c r="A150" s="112"/>
      <c r="B150" s="113"/>
      <c r="C150" s="113"/>
      <c r="D150" s="113"/>
      <c r="E150" s="113"/>
      <c r="F150" s="113"/>
      <c r="G150" s="113"/>
      <c r="H150" s="114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18"/>
      <c r="V150" s="15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10"/>
      <c r="AU150" s="22"/>
    </row>
    <row r="151" spans="1:47" ht="10.7" customHeight="1" x14ac:dyDescent="0.15">
      <c r="A151" s="115"/>
      <c r="B151" s="116"/>
      <c r="C151" s="116"/>
      <c r="D151" s="116"/>
      <c r="E151" s="116"/>
      <c r="F151" s="116"/>
      <c r="G151" s="116"/>
      <c r="H151" s="117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61" t="s">
        <v>17</v>
      </c>
      <c r="U151" s="56"/>
      <c r="V151" s="57"/>
      <c r="W151" s="60" t="s">
        <v>48</v>
      </c>
      <c r="X151" s="44"/>
      <c r="Y151" s="44"/>
      <c r="Z151" s="44"/>
      <c r="AA151" s="44"/>
      <c r="AB151" s="44"/>
      <c r="AC151" s="44"/>
      <c r="AD151" s="44"/>
      <c r="AE151" s="60"/>
      <c r="AF151" s="44"/>
      <c r="AG151" s="44"/>
      <c r="AH151" s="44"/>
      <c r="AI151" s="44"/>
      <c r="AJ151" s="10"/>
      <c r="AU151" s="28" t="s">
        <v>81</v>
      </c>
    </row>
    <row r="152" spans="1:47" ht="10.7" customHeight="1" x14ac:dyDescent="0.15">
      <c r="A152" s="127" t="s">
        <v>82</v>
      </c>
      <c r="B152" s="128"/>
      <c r="C152" s="128"/>
      <c r="D152" s="128"/>
      <c r="E152" s="128"/>
      <c r="F152" s="128"/>
      <c r="G152" s="128"/>
      <c r="H152" s="129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14"/>
      <c r="U152" s="11"/>
      <c r="V152" s="13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20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23"/>
    </row>
    <row r="153" spans="1:47" ht="10.7" customHeight="1" x14ac:dyDescent="0.15">
      <c r="A153" s="112"/>
      <c r="B153" s="113"/>
      <c r="C153" s="113"/>
      <c r="D153" s="113"/>
      <c r="E153" s="113"/>
      <c r="F153" s="113"/>
      <c r="G153" s="113"/>
      <c r="H153" s="114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18"/>
      <c r="V153" s="15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10"/>
      <c r="AU153" s="22"/>
    </row>
    <row r="154" spans="1:47" ht="10.7" customHeight="1" x14ac:dyDescent="0.15">
      <c r="A154" s="112"/>
      <c r="B154" s="113"/>
      <c r="C154" s="113"/>
      <c r="D154" s="113"/>
      <c r="E154" s="113"/>
      <c r="F154" s="113"/>
      <c r="G154" s="113"/>
      <c r="H154" s="114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18"/>
      <c r="V154" s="15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10"/>
      <c r="AU154" s="22"/>
    </row>
    <row r="155" spans="1:47" ht="10.7" customHeight="1" x14ac:dyDescent="0.15">
      <c r="A155" s="115"/>
      <c r="B155" s="116"/>
      <c r="C155" s="116"/>
      <c r="D155" s="116"/>
      <c r="E155" s="116"/>
      <c r="F155" s="116"/>
      <c r="G155" s="116"/>
      <c r="H155" s="117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67" t="s">
        <v>17</v>
      </c>
      <c r="U155" s="68"/>
      <c r="V155" s="69"/>
      <c r="W155" s="60" t="s">
        <v>48</v>
      </c>
      <c r="X155" s="44"/>
      <c r="Y155" s="44"/>
      <c r="Z155" s="44"/>
      <c r="AA155" s="44"/>
      <c r="AB155" s="44"/>
      <c r="AC155" s="44"/>
      <c r="AD155" s="44"/>
      <c r="AE155" s="60"/>
      <c r="AF155" s="44"/>
      <c r="AG155" s="44"/>
      <c r="AH155" s="44"/>
      <c r="AI155" s="44"/>
      <c r="AJ155" s="10"/>
      <c r="AU155" s="28" t="s">
        <v>83</v>
      </c>
    </row>
    <row r="156" spans="1:47" ht="10.7" customHeight="1" x14ac:dyDescent="0.15">
      <c r="A156" s="127" t="s">
        <v>84</v>
      </c>
      <c r="B156" s="128"/>
      <c r="C156" s="128"/>
      <c r="D156" s="128"/>
      <c r="E156" s="128"/>
      <c r="F156" s="128"/>
      <c r="G156" s="128"/>
      <c r="H156" s="129"/>
      <c r="I156" s="130" t="s">
        <v>85</v>
      </c>
      <c r="J156" s="63"/>
      <c r="K156" s="63"/>
      <c r="L156" s="63"/>
      <c r="M156" s="63"/>
      <c r="N156" s="63"/>
      <c r="O156" s="63"/>
      <c r="P156" s="63"/>
      <c r="Q156" s="63"/>
      <c r="R156" s="63"/>
      <c r="S156" s="95"/>
      <c r="T156" s="14"/>
      <c r="U156" s="11"/>
      <c r="V156" s="13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20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23"/>
    </row>
    <row r="157" spans="1:47" ht="10.7" customHeight="1" x14ac:dyDescent="0.15">
      <c r="A157" s="112"/>
      <c r="B157" s="113"/>
      <c r="C157" s="113"/>
      <c r="D157" s="113"/>
      <c r="E157" s="113"/>
      <c r="F157" s="113"/>
      <c r="G157" s="113"/>
      <c r="H157" s="114"/>
      <c r="I157" s="96"/>
      <c r="J157" s="38"/>
      <c r="K157" s="38"/>
      <c r="L157" s="38"/>
      <c r="M157" s="38"/>
      <c r="N157" s="38"/>
      <c r="O157" s="38"/>
      <c r="P157" s="38"/>
      <c r="Q157" s="38"/>
      <c r="R157" s="38"/>
      <c r="S157" s="97"/>
      <c r="T157" s="18"/>
      <c r="V157" s="15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10"/>
      <c r="AU157" s="22"/>
    </row>
    <row r="158" spans="1:47" ht="10.7" customHeight="1" x14ac:dyDescent="0.15">
      <c r="A158" s="112"/>
      <c r="B158" s="113"/>
      <c r="C158" s="113"/>
      <c r="D158" s="113"/>
      <c r="E158" s="113"/>
      <c r="F158" s="113"/>
      <c r="G158" s="113"/>
      <c r="H158" s="114"/>
      <c r="I158" s="96"/>
      <c r="J158" s="38"/>
      <c r="K158" s="38"/>
      <c r="L158" s="38"/>
      <c r="M158" s="38"/>
      <c r="N158" s="38"/>
      <c r="O158" s="38"/>
      <c r="P158" s="38"/>
      <c r="Q158" s="38"/>
      <c r="R158" s="38"/>
      <c r="S158" s="97"/>
      <c r="T158" s="18"/>
      <c r="V158" s="15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10"/>
      <c r="AU158" s="22"/>
    </row>
    <row r="159" spans="1:47" ht="10.7" customHeight="1" x14ac:dyDescent="0.15">
      <c r="A159" s="115"/>
      <c r="B159" s="116"/>
      <c r="C159" s="116"/>
      <c r="D159" s="116"/>
      <c r="E159" s="116"/>
      <c r="F159" s="116"/>
      <c r="G159" s="116"/>
      <c r="H159" s="117"/>
      <c r="I159" s="98"/>
      <c r="J159" s="52"/>
      <c r="K159" s="52"/>
      <c r="L159" s="52"/>
      <c r="M159" s="52"/>
      <c r="N159" s="52"/>
      <c r="O159" s="52"/>
      <c r="P159" s="52"/>
      <c r="Q159" s="52"/>
      <c r="R159" s="52"/>
      <c r="S159" s="99"/>
      <c r="T159" s="67" t="s">
        <v>17</v>
      </c>
      <c r="U159" s="68"/>
      <c r="V159" s="69"/>
      <c r="W159" s="60" t="s">
        <v>48</v>
      </c>
      <c r="X159" s="44"/>
      <c r="Y159" s="44"/>
      <c r="Z159" s="44"/>
      <c r="AA159" s="44"/>
      <c r="AB159" s="44"/>
      <c r="AC159" s="44"/>
      <c r="AD159" s="44"/>
      <c r="AE159" s="60"/>
      <c r="AF159" s="44"/>
      <c r="AG159" s="44"/>
      <c r="AH159" s="44"/>
      <c r="AI159" s="44"/>
      <c r="AJ159" s="10"/>
      <c r="AU159" s="28" t="s">
        <v>86</v>
      </c>
    </row>
    <row r="160" spans="1:47" ht="10.7" customHeight="1" x14ac:dyDescent="0.15">
      <c r="A160" s="127" t="s">
        <v>87</v>
      </c>
      <c r="B160" s="128"/>
      <c r="C160" s="128"/>
      <c r="D160" s="128"/>
      <c r="E160" s="128"/>
      <c r="F160" s="128"/>
      <c r="G160" s="128"/>
      <c r="H160" s="129"/>
      <c r="I160" s="85"/>
      <c r="J160" s="86"/>
      <c r="K160" s="86"/>
      <c r="L160" s="86"/>
      <c r="M160" s="86"/>
      <c r="N160" s="86"/>
      <c r="O160" s="86"/>
      <c r="P160" s="86"/>
      <c r="Q160" s="86"/>
      <c r="R160" s="86"/>
      <c r="S160" s="87"/>
      <c r="T160" s="14"/>
      <c r="U160" s="11"/>
      <c r="V160" s="13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20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23"/>
    </row>
    <row r="161" spans="1:47" ht="10.7" customHeight="1" x14ac:dyDescent="0.15">
      <c r="A161" s="112"/>
      <c r="B161" s="113"/>
      <c r="C161" s="113"/>
      <c r="D161" s="113"/>
      <c r="E161" s="113"/>
      <c r="F161" s="113"/>
      <c r="G161" s="113"/>
      <c r="H161" s="114"/>
      <c r="I161" s="88"/>
      <c r="J161" s="89"/>
      <c r="K161" s="89"/>
      <c r="L161" s="89"/>
      <c r="M161" s="89"/>
      <c r="N161" s="89"/>
      <c r="O161" s="89"/>
      <c r="P161" s="89"/>
      <c r="Q161" s="89"/>
      <c r="R161" s="89"/>
      <c r="S161" s="90"/>
      <c r="T161" s="18"/>
      <c r="V161" s="15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10"/>
      <c r="AU161" s="22"/>
    </row>
    <row r="162" spans="1:47" ht="10.7" customHeight="1" x14ac:dyDescent="0.15">
      <c r="A162" s="112"/>
      <c r="B162" s="113"/>
      <c r="C162" s="113"/>
      <c r="D162" s="113"/>
      <c r="E162" s="113"/>
      <c r="F162" s="113"/>
      <c r="G162" s="113"/>
      <c r="H162" s="114"/>
      <c r="I162" s="88"/>
      <c r="J162" s="89"/>
      <c r="K162" s="89"/>
      <c r="L162" s="89"/>
      <c r="M162" s="89"/>
      <c r="N162" s="89"/>
      <c r="O162" s="89"/>
      <c r="P162" s="89"/>
      <c r="Q162" s="89"/>
      <c r="R162" s="89"/>
      <c r="S162" s="90"/>
      <c r="T162" s="18"/>
      <c r="V162" s="15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10"/>
      <c r="AU162" s="22"/>
    </row>
    <row r="163" spans="1:47" ht="10.7" customHeight="1" x14ac:dyDescent="0.15">
      <c r="A163" s="115"/>
      <c r="B163" s="116"/>
      <c r="C163" s="116"/>
      <c r="D163" s="116"/>
      <c r="E163" s="116"/>
      <c r="F163" s="116"/>
      <c r="G163" s="116"/>
      <c r="H163" s="117"/>
      <c r="I163" s="91"/>
      <c r="J163" s="92"/>
      <c r="K163" s="92"/>
      <c r="L163" s="92"/>
      <c r="M163" s="92"/>
      <c r="N163" s="92"/>
      <c r="O163" s="92"/>
      <c r="P163" s="92"/>
      <c r="Q163" s="92"/>
      <c r="R163" s="92"/>
      <c r="S163" s="93"/>
      <c r="T163" s="67" t="s">
        <v>17</v>
      </c>
      <c r="U163" s="68"/>
      <c r="V163" s="69"/>
      <c r="W163" s="60" t="s">
        <v>48</v>
      </c>
      <c r="X163" s="44"/>
      <c r="Y163" s="44"/>
      <c r="Z163" s="44"/>
      <c r="AA163" s="44"/>
      <c r="AB163" s="44"/>
      <c r="AC163" s="44"/>
      <c r="AD163" s="44"/>
      <c r="AE163" s="60"/>
      <c r="AF163" s="44"/>
      <c r="AG163" s="44"/>
      <c r="AH163" s="44"/>
      <c r="AI163" s="44"/>
      <c r="AJ163" s="10"/>
      <c r="AU163" s="28" t="s">
        <v>88</v>
      </c>
    </row>
    <row r="164" spans="1:47" ht="10.7" customHeight="1" x14ac:dyDescent="0.15">
      <c r="A164" s="100" t="s">
        <v>60</v>
      </c>
      <c r="B164" s="101"/>
      <c r="C164" s="101"/>
      <c r="D164" s="101"/>
      <c r="E164" s="101"/>
      <c r="F164" s="101"/>
      <c r="G164" s="101"/>
      <c r="H164" s="102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14"/>
      <c r="U164" s="11"/>
      <c r="V164" s="13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20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23"/>
    </row>
    <row r="165" spans="1:47" ht="10.7" customHeight="1" x14ac:dyDescent="0.15">
      <c r="A165" s="103"/>
      <c r="B165" s="104"/>
      <c r="C165" s="104"/>
      <c r="D165" s="104"/>
      <c r="E165" s="104"/>
      <c r="F165" s="104"/>
      <c r="G165" s="104"/>
      <c r="H165" s="105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18"/>
      <c r="V165" s="15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10"/>
      <c r="AU165" s="22"/>
    </row>
    <row r="166" spans="1:47" ht="10.7" customHeight="1" x14ac:dyDescent="0.15">
      <c r="A166" s="103"/>
      <c r="B166" s="104"/>
      <c r="C166" s="104"/>
      <c r="D166" s="104"/>
      <c r="E166" s="104"/>
      <c r="F166" s="104"/>
      <c r="G166" s="104"/>
      <c r="H166" s="105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18"/>
      <c r="V166" s="15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10"/>
      <c r="AU166" s="22"/>
    </row>
    <row r="167" spans="1:47" ht="10.7" customHeight="1" x14ac:dyDescent="0.15">
      <c r="A167" s="106"/>
      <c r="B167" s="107"/>
      <c r="C167" s="107"/>
      <c r="D167" s="107"/>
      <c r="E167" s="107"/>
      <c r="F167" s="107"/>
      <c r="G167" s="107"/>
      <c r="H167" s="108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55"/>
      <c r="U167" s="56"/>
      <c r="V167" s="57"/>
      <c r="W167" s="58"/>
      <c r="X167" s="58"/>
      <c r="Y167" s="58"/>
      <c r="Z167" s="58"/>
      <c r="AA167" s="58"/>
      <c r="AB167" s="58"/>
      <c r="AC167" s="58"/>
      <c r="AD167" s="58"/>
      <c r="AE167" s="60"/>
      <c r="AF167" s="44"/>
      <c r="AG167" s="44"/>
      <c r="AH167" s="44"/>
      <c r="AI167" s="44"/>
      <c r="AJ167" s="21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24"/>
    </row>
    <row r="168" spans="1:47" ht="10.7" customHeight="1" x14ac:dyDescent="0.15">
      <c r="A168" s="80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18"/>
      <c r="V168" s="15"/>
      <c r="W168" s="44"/>
      <c r="X168" s="44"/>
      <c r="Y168" s="44"/>
      <c r="Z168" s="44"/>
      <c r="AA168" s="44"/>
      <c r="AB168" s="44"/>
      <c r="AC168" s="44"/>
      <c r="AD168" s="44"/>
      <c r="AE168" s="54"/>
      <c r="AF168" s="54"/>
      <c r="AG168" s="54"/>
      <c r="AH168" s="54"/>
      <c r="AI168" s="54"/>
      <c r="AJ168" s="10"/>
      <c r="AU168" s="22"/>
    </row>
    <row r="169" spans="1:47" ht="10.7" customHeight="1" x14ac:dyDescent="0.15">
      <c r="A169" s="80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18"/>
      <c r="V169" s="15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10"/>
      <c r="AU169" s="22"/>
    </row>
    <row r="170" spans="1:47" ht="10.7" customHeight="1" x14ac:dyDescent="0.15">
      <c r="A170" s="80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18"/>
      <c r="V170" s="15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10"/>
      <c r="AU170" s="22"/>
    </row>
    <row r="171" spans="1:47" ht="10.7" customHeight="1" x14ac:dyDescent="0.15">
      <c r="A171" s="80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55"/>
      <c r="U171" s="56"/>
      <c r="V171" s="57"/>
      <c r="W171" s="58"/>
      <c r="X171" s="58"/>
      <c r="Y171" s="58"/>
      <c r="Z171" s="58"/>
      <c r="AA171" s="58"/>
      <c r="AB171" s="58"/>
      <c r="AC171" s="58"/>
      <c r="AD171" s="58"/>
      <c r="AE171" s="44"/>
      <c r="AF171" s="44"/>
      <c r="AG171" s="44"/>
      <c r="AH171" s="44"/>
      <c r="AI171" s="44"/>
      <c r="AJ171" s="21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24"/>
    </row>
    <row r="172" spans="1:47" ht="10.7" customHeight="1" x14ac:dyDescent="0.15">
      <c r="A172" s="80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18"/>
      <c r="V172" s="15"/>
      <c r="W172" s="44"/>
      <c r="X172" s="44"/>
      <c r="Y172" s="44"/>
      <c r="Z172" s="44"/>
      <c r="AA172" s="44"/>
      <c r="AB172" s="44"/>
      <c r="AC172" s="44"/>
      <c r="AD172" s="44"/>
      <c r="AE172" s="54"/>
      <c r="AF172" s="54"/>
      <c r="AG172" s="54"/>
      <c r="AH172" s="54"/>
      <c r="AI172" s="54"/>
      <c r="AJ172" s="10"/>
      <c r="AU172" s="22"/>
    </row>
    <row r="173" spans="1:47" ht="10.7" customHeight="1" x14ac:dyDescent="0.15">
      <c r="A173" s="80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18"/>
      <c r="V173" s="15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10"/>
      <c r="AU173" s="22"/>
    </row>
    <row r="174" spans="1:47" ht="10.7" customHeight="1" x14ac:dyDescent="0.15">
      <c r="A174" s="80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18"/>
      <c r="V174" s="15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10"/>
      <c r="AU174" s="22"/>
    </row>
    <row r="175" spans="1:47" ht="10.7" customHeight="1" x14ac:dyDescent="0.15">
      <c r="A175" s="80"/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55"/>
      <c r="U175" s="56"/>
      <c r="V175" s="57"/>
      <c r="W175" s="58"/>
      <c r="X175" s="58"/>
      <c r="Y175" s="58"/>
      <c r="Z175" s="58"/>
      <c r="AA175" s="58"/>
      <c r="AB175" s="58"/>
      <c r="AC175" s="58"/>
      <c r="AD175" s="58"/>
      <c r="AE175" s="44"/>
      <c r="AF175" s="44"/>
      <c r="AG175" s="44"/>
      <c r="AH175" s="44"/>
      <c r="AI175" s="44"/>
      <c r="AJ175" s="21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24"/>
    </row>
    <row r="176" spans="1:47" ht="10.7" customHeight="1" x14ac:dyDescent="0.15">
      <c r="A176" s="80"/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18"/>
      <c r="V176" s="15"/>
      <c r="W176" s="44"/>
      <c r="X176" s="44"/>
      <c r="Y176" s="44"/>
      <c r="Z176" s="44"/>
      <c r="AA176" s="44"/>
      <c r="AB176" s="44"/>
      <c r="AC176" s="44"/>
      <c r="AD176" s="44"/>
      <c r="AE176" s="54"/>
      <c r="AF176" s="54"/>
      <c r="AG176" s="54"/>
      <c r="AH176" s="54"/>
      <c r="AI176" s="54"/>
      <c r="AJ176" s="10"/>
      <c r="AU176" s="22"/>
    </row>
    <row r="177" spans="1:47" ht="10.7" customHeight="1" x14ac:dyDescent="0.15">
      <c r="A177" s="80"/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18"/>
      <c r="V177" s="15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10"/>
      <c r="AU177" s="22"/>
    </row>
    <row r="178" spans="1:47" ht="10.7" customHeight="1" x14ac:dyDescent="0.15">
      <c r="A178" s="80"/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18"/>
      <c r="V178" s="15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10"/>
      <c r="AU178" s="22"/>
    </row>
    <row r="179" spans="1:47" ht="10.7" customHeight="1" x14ac:dyDescent="0.15">
      <c r="A179" s="80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55"/>
      <c r="U179" s="56"/>
      <c r="V179" s="57"/>
      <c r="W179" s="58"/>
      <c r="X179" s="58"/>
      <c r="Y179" s="58"/>
      <c r="Z179" s="58"/>
      <c r="AA179" s="58"/>
      <c r="AB179" s="58"/>
      <c r="AC179" s="58"/>
      <c r="AD179" s="58"/>
      <c r="AE179" s="44"/>
      <c r="AF179" s="44"/>
      <c r="AG179" s="44"/>
      <c r="AH179" s="44"/>
      <c r="AI179" s="44"/>
      <c r="AJ179" s="21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24"/>
    </row>
    <row r="180" spans="1:47" ht="10.7" customHeight="1" x14ac:dyDescent="0.15">
      <c r="A180" s="80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18"/>
      <c r="V180" s="15"/>
      <c r="W180" s="44"/>
      <c r="X180" s="44"/>
      <c r="Y180" s="44"/>
      <c r="Z180" s="44"/>
      <c r="AA180" s="44"/>
      <c r="AB180" s="44"/>
      <c r="AC180" s="44"/>
      <c r="AD180" s="44"/>
      <c r="AE180" s="54"/>
      <c r="AF180" s="54"/>
      <c r="AG180" s="54"/>
      <c r="AH180" s="54"/>
      <c r="AI180" s="54"/>
      <c r="AJ180" s="10"/>
      <c r="AU180" s="22"/>
    </row>
    <row r="181" spans="1:47" ht="10.7" customHeight="1" x14ac:dyDescent="0.15">
      <c r="A181" s="80"/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18"/>
      <c r="V181" s="15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10"/>
      <c r="AU181" s="22"/>
    </row>
    <row r="182" spans="1:47" ht="10.7" customHeight="1" x14ac:dyDescent="0.15">
      <c r="A182" s="80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18"/>
      <c r="V182" s="15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10"/>
      <c r="AU182" s="22"/>
    </row>
    <row r="183" spans="1:47" ht="10.7" customHeight="1" x14ac:dyDescent="0.15">
      <c r="A183" s="80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55"/>
      <c r="U183" s="56"/>
      <c r="V183" s="57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21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24"/>
    </row>
    <row r="184" spans="1:47" ht="10.7" customHeight="1" x14ac:dyDescent="0.15">
      <c r="A184" s="80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18"/>
      <c r="V184" s="15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10"/>
      <c r="AU184" s="22"/>
    </row>
    <row r="185" spans="1:47" ht="10.7" customHeight="1" x14ac:dyDescent="0.15">
      <c r="A185" s="80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18"/>
      <c r="V185" s="15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10"/>
      <c r="AU185" s="22"/>
    </row>
    <row r="186" spans="1:47" ht="10.7" customHeight="1" x14ac:dyDescent="0.15">
      <c r="A186" s="80"/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18"/>
      <c r="V186" s="15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10"/>
      <c r="AU186" s="22"/>
    </row>
    <row r="187" spans="1:47" ht="10.7" customHeight="1" x14ac:dyDescent="0.15">
      <c r="A187" s="82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79"/>
      <c r="U187" s="46"/>
      <c r="V187" s="47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26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25"/>
    </row>
    <row r="189" spans="1:47" ht="10.7" customHeight="1" x14ac:dyDescent="0.1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124"/>
      <c r="AQ189" s="125"/>
      <c r="AR189" s="125"/>
      <c r="AS189" s="125"/>
      <c r="AT189" s="125"/>
      <c r="AU189" s="126"/>
    </row>
    <row r="190" spans="1:47" ht="10.7" customHeight="1" x14ac:dyDescent="0.15">
      <c r="A190" s="32" t="s">
        <v>89</v>
      </c>
      <c r="AE190" s="120" t="s">
        <v>48</v>
      </c>
      <c r="AF190" s="121"/>
      <c r="AG190" s="121"/>
      <c r="AH190" s="121"/>
      <c r="AI190" s="121"/>
      <c r="AJ190" s="33" t="s">
        <v>49</v>
      </c>
      <c r="AU190" s="28" t="s">
        <v>50</v>
      </c>
    </row>
    <row r="191" spans="1:47" ht="10.7" customHeight="1" x14ac:dyDescent="0.15">
      <c r="A191" s="4"/>
      <c r="E191" s="33" t="s">
        <v>26</v>
      </c>
      <c r="AU191" s="6"/>
    </row>
    <row r="192" spans="1:47" ht="10.7" customHeight="1" x14ac:dyDescent="0.15">
      <c r="A192" s="7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9"/>
    </row>
    <row r="193" spans="1:47" ht="10.7" customHeight="1" x14ac:dyDescent="0.15">
      <c r="A193" s="75" t="s">
        <v>11</v>
      </c>
      <c r="B193" s="70"/>
      <c r="C193" s="70"/>
      <c r="D193" s="70"/>
      <c r="E193" s="70"/>
      <c r="F193" s="70"/>
      <c r="G193" s="70"/>
      <c r="H193" s="70"/>
      <c r="I193" s="70" t="s">
        <v>10</v>
      </c>
      <c r="J193" s="70"/>
      <c r="K193" s="70"/>
      <c r="L193" s="70"/>
      <c r="M193" s="70"/>
      <c r="N193" s="70"/>
      <c r="O193" s="70"/>
      <c r="P193" s="70"/>
      <c r="Q193" s="70"/>
      <c r="R193" s="70"/>
      <c r="S193" s="122"/>
      <c r="T193" s="77" t="s">
        <v>4</v>
      </c>
      <c r="U193" s="77"/>
      <c r="V193" s="77"/>
      <c r="W193" s="77" t="s">
        <v>5</v>
      </c>
      <c r="X193" s="77"/>
      <c r="Y193" s="77"/>
      <c r="Z193" s="77" t="s">
        <v>6</v>
      </c>
      <c r="AA193" s="77"/>
      <c r="AB193" s="77"/>
      <c r="AC193" s="77"/>
      <c r="AD193" s="77"/>
      <c r="AE193" s="77" t="s">
        <v>7</v>
      </c>
      <c r="AF193" s="77"/>
      <c r="AG193" s="77"/>
      <c r="AH193" s="77"/>
      <c r="AI193" s="77"/>
      <c r="AJ193" s="70" t="s">
        <v>9</v>
      </c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1"/>
    </row>
    <row r="194" spans="1:47" ht="10.7" customHeight="1" x14ac:dyDescent="0.15">
      <c r="A194" s="76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123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3"/>
    </row>
    <row r="195" spans="1:47" ht="10.7" customHeight="1" x14ac:dyDescent="0.15">
      <c r="A195" s="109" t="s">
        <v>16</v>
      </c>
      <c r="B195" s="110"/>
      <c r="C195" s="110"/>
      <c r="D195" s="110"/>
      <c r="E195" s="110"/>
      <c r="F195" s="110"/>
      <c r="G195" s="110"/>
      <c r="H195" s="111"/>
      <c r="I195" s="118" t="s">
        <v>90</v>
      </c>
      <c r="J195" s="119"/>
      <c r="K195" s="119"/>
      <c r="L195" s="119"/>
      <c r="M195" s="119"/>
      <c r="N195" s="119"/>
      <c r="O195" s="119"/>
      <c r="P195" s="119"/>
      <c r="Q195" s="119"/>
      <c r="R195" s="119"/>
      <c r="S195" s="119"/>
      <c r="T195" s="16"/>
      <c r="U195" s="2"/>
      <c r="V195" s="17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10"/>
      <c r="AU195" s="22"/>
    </row>
    <row r="196" spans="1:47" ht="10.7" customHeight="1" x14ac:dyDescent="0.15">
      <c r="A196" s="112"/>
      <c r="B196" s="113"/>
      <c r="C196" s="113"/>
      <c r="D196" s="113"/>
      <c r="E196" s="113"/>
      <c r="F196" s="113"/>
      <c r="G196" s="113"/>
      <c r="H196" s="114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18"/>
      <c r="V196" s="15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10"/>
      <c r="AU196" s="22"/>
    </row>
    <row r="197" spans="1:47" ht="10.7" customHeight="1" x14ac:dyDescent="0.15">
      <c r="A197" s="112"/>
      <c r="B197" s="113"/>
      <c r="C197" s="113"/>
      <c r="D197" s="113"/>
      <c r="E197" s="113"/>
      <c r="F197" s="113"/>
      <c r="G197" s="113"/>
      <c r="H197" s="114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18"/>
      <c r="V197" s="15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10"/>
      <c r="AU197" s="22"/>
    </row>
    <row r="198" spans="1:47" ht="10.7" customHeight="1" x14ac:dyDescent="0.15">
      <c r="A198" s="115"/>
      <c r="B198" s="116"/>
      <c r="C198" s="116"/>
      <c r="D198" s="116"/>
      <c r="E198" s="116"/>
      <c r="F198" s="116"/>
      <c r="G198" s="116"/>
      <c r="H198" s="117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61" t="s">
        <v>17</v>
      </c>
      <c r="U198" s="56"/>
      <c r="V198" s="57"/>
      <c r="W198" s="60" t="s">
        <v>48</v>
      </c>
      <c r="X198" s="44"/>
      <c r="Y198" s="44"/>
      <c r="Z198" s="44"/>
      <c r="AA198" s="44"/>
      <c r="AB198" s="44"/>
      <c r="AC198" s="44"/>
      <c r="AD198" s="44"/>
      <c r="AE198" s="60"/>
      <c r="AF198" s="44"/>
      <c r="AG198" s="44"/>
      <c r="AH198" s="44"/>
      <c r="AI198" s="44"/>
      <c r="AJ198" s="10"/>
      <c r="AU198" s="28" t="s">
        <v>91</v>
      </c>
    </row>
    <row r="199" spans="1:47" ht="10.7" customHeight="1" x14ac:dyDescent="0.15">
      <c r="A199" s="127" t="s">
        <v>20</v>
      </c>
      <c r="B199" s="128"/>
      <c r="C199" s="128"/>
      <c r="D199" s="128"/>
      <c r="E199" s="128"/>
      <c r="F199" s="128"/>
      <c r="G199" s="128"/>
      <c r="H199" s="129"/>
      <c r="I199" s="131" t="s">
        <v>90</v>
      </c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14"/>
      <c r="U199" s="11"/>
      <c r="V199" s="13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20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23"/>
    </row>
    <row r="200" spans="1:47" ht="10.7" customHeight="1" x14ac:dyDescent="0.15">
      <c r="A200" s="112"/>
      <c r="B200" s="113"/>
      <c r="C200" s="113"/>
      <c r="D200" s="113"/>
      <c r="E200" s="113"/>
      <c r="F200" s="113"/>
      <c r="G200" s="113"/>
      <c r="H200" s="114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18"/>
      <c r="V200" s="15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10"/>
      <c r="AU200" s="22"/>
    </row>
    <row r="201" spans="1:47" ht="10.7" customHeight="1" x14ac:dyDescent="0.15">
      <c r="A201" s="112"/>
      <c r="B201" s="113"/>
      <c r="C201" s="113"/>
      <c r="D201" s="113"/>
      <c r="E201" s="113"/>
      <c r="F201" s="113"/>
      <c r="G201" s="113"/>
      <c r="H201" s="114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18"/>
      <c r="V201" s="15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10"/>
      <c r="AU201" s="22"/>
    </row>
    <row r="202" spans="1:47" ht="10.7" customHeight="1" x14ac:dyDescent="0.15">
      <c r="A202" s="115"/>
      <c r="B202" s="116"/>
      <c r="C202" s="116"/>
      <c r="D202" s="116"/>
      <c r="E202" s="116"/>
      <c r="F202" s="116"/>
      <c r="G202" s="116"/>
      <c r="H202" s="117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67" t="s">
        <v>17</v>
      </c>
      <c r="U202" s="68"/>
      <c r="V202" s="69"/>
      <c r="W202" s="60" t="s">
        <v>48</v>
      </c>
      <c r="X202" s="44"/>
      <c r="Y202" s="44"/>
      <c r="Z202" s="44"/>
      <c r="AA202" s="44"/>
      <c r="AB202" s="44"/>
      <c r="AC202" s="44"/>
      <c r="AD202" s="44"/>
      <c r="AE202" s="60"/>
      <c r="AF202" s="44"/>
      <c r="AG202" s="44"/>
      <c r="AH202" s="44"/>
      <c r="AI202" s="44"/>
      <c r="AJ202" s="10"/>
      <c r="AU202" s="28" t="s">
        <v>92</v>
      </c>
    </row>
    <row r="203" spans="1:47" ht="10.7" customHeight="1" x14ac:dyDescent="0.15">
      <c r="A203" s="127" t="s">
        <v>22</v>
      </c>
      <c r="B203" s="128"/>
      <c r="C203" s="128"/>
      <c r="D203" s="128"/>
      <c r="E203" s="128"/>
      <c r="F203" s="128"/>
      <c r="G203" s="128"/>
      <c r="H203" s="129"/>
      <c r="I203" s="130" t="s">
        <v>90</v>
      </c>
      <c r="J203" s="63"/>
      <c r="K203" s="63"/>
      <c r="L203" s="63"/>
      <c r="M203" s="63"/>
      <c r="N203" s="63"/>
      <c r="O203" s="63"/>
      <c r="P203" s="63"/>
      <c r="Q203" s="63"/>
      <c r="R203" s="63"/>
      <c r="S203" s="95"/>
      <c r="T203" s="14"/>
      <c r="U203" s="11"/>
      <c r="V203" s="13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20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23"/>
    </row>
    <row r="204" spans="1:47" ht="10.7" customHeight="1" x14ac:dyDescent="0.15">
      <c r="A204" s="112"/>
      <c r="B204" s="113"/>
      <c r="C204" s="113"/>
      <c r="D204" s="113"/>
      <c r="E204" s="113"/>
      <c r="F204" s="113"/>
      <c r="G204" s="113"/>
      <c r="H204" s="114"/>
      <c r="I204" s="96"/>
      <c r="J204" s="38"/>
      <c r="K204" s="38"/>
      <c r="L204" s="38"/>
      <c r="M204" s="38"/>
      <c r="N204" s="38"/>
      <c r="O204" s="38"/>
      <c r="P204" s="38"/>
      <c r="Q204" s="38"/>
      <c r="R204" s="38"/>
      <c r="S204" s="97"/>
      <c r="T204" s="18"/>
      <c r="V204" s="15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  <c r="AI204" s="44"/>
      <c r="AJ204" s="10"/>
      <c r="AU204" s="22"/>
    </row>
    <row r="205" spans="1:47" ht="10.7" customHeight="1" x14ac:dyDescent="0.15">
      <c r="A205" s="112"/>
      <c r="B205" s="113"/>
      <c r="C205" s="113"/>
      <c r="D205" s="113"/>
      <c r="E205" s="113"/>
      <c r="F205" s="113"/>
      <c r="G205" s="113"/>
      <c r="H205" s="114"/>
      <c r="I205" s="96"/>
      <c r="J205" s="38"/>
      <c r="K205" s="38"/>
      <c r="L205" s="38"/>
      <c r="M205" s="38"/>
      <c r="N205" s="38"/>
      <c r="O205" s="38"/>
      <c r="P205" s="38"/>
      <c r="Q205" s="38"/>
      <c r="R205" s="38"/>
      <c r="S205" s="97"/>
      <c r="T205" s="18"/>
      <c r="V205" s="15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10"/>
      <c r="AU205" s="22"/>
    </row>
    <row r="206" spans="1:47" ht="10.7" customHeight="1" x14ac:dyDescent="0.15">
      <c r="A206" s="115"/>
      <c r="B206" s="116"/>
      <c r="C206" s="116"/>
      <c r="D206" s="116"/>
      <c r="E206" s="116"/>
      <c r="F206" s="116"/>
      <c r="G206" s="116"/>
      <c r="H206" s="117"/>
      <c r="I206" s="98"/>
      <c r="J206" s="52"/>
      <c r="K206" s="52"/>
      <c r="L206" s="52"/>
      <c r="M206" s="52"/>
      <c r="N206" s="52"/>
      <c r="O206" s="52"/>
      <c r="P206" s="52"/>
      <c r="Q206" s="52"/>
      <c r="R206" s="52"/>
      <c r="S206" s="99"/>
      <c r="T206" s="67" t="s">
        <v>17</v>
      </c>
      <c r="U206" s="68"/>
      <c r="V206" s="69"/>
      <c r="W206" s="60" t="s">
        <v>48</v>
      </c>
      <c r="X206" s="44"/>
      <c r="Y206" s="44"/>
      <c r="Z206" s="44"/>
      <c r="AA206" s="44"/>
      <c r="AB206" s="44"/>
      <c r="AC206" s="44"/>
      <c r="AD206" s="44"/>
      <c r="AE206" s="60"/>
      <c r="AF206" s="44"/>
      <c r="AG206" s="44"/>
      <c r="AH206" s="44"/>
      <c r="AI206" s="44"/>
      <c r="AJ206" s="10"/>
      <c r="AU206" s="28" t="s">
        <v>93</v>
      </c>
    </row>
    <row r="207" spans="1:47" ht="10.7" customHeight="1" x14ac:dyDescent="0.15">
      <c r="A207" s="127" t="s">
        <v>24</v>
      </c>
      <c r="B207" s="128"/>
      <c r="C207" s="128"/>
      <c r="D207" s="128"/>
      <c r="E207" s="128"/>
      <c r="F207" s="128"/>
      <c r="G207" s="128"/>
      <c r="H207" s="129"/>
      <c r="I207" s="132" t="s">
        <v>90</v>
      </c>
      <c r="J207" s="86"/>
      <c r="K207" s="86"/>
      <c r="L207" s="86"/>
      <c r="M207" s="86"/>
      <c r="N207" s="86"/>
      <c r="O207" s="86"/>
      <c r="P207" s="86"/>
      <c r="Q207" s="86"/>
      <c r="R207" s="86"/>
      <c r="S207" s="87"/>
      <c r="T207" s="14"/>
      <c r="U207" s="11"/>
      <c r="V207" s="13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20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23"/>
    </row>
    <row r="208" spans="1:47" ht="10.7" customHeight="1" x14ac:dyDescent="0.15">
      <c r="A208" s="112"/>
      <c r="B208" s="113"/>
      <c r="C208" s="113"/>
      <c r="D208" s="113"/>
      <c r="E208" s="113"/>
      <c r="F208" s="113"/>
      <c r="G208" s="113"/>
      <c r="H208" s="114"/>
      <c r="I208" s="88"/>
      <c r="J208" s="89"/>
      <c r="K208" s="89"/>
      <c r="L208" s="89"/>
      <c r="M208" s="89"/>
      <c r="N208" s="89"/>
      <c r="O208" s="89"/>
      <c r="P208" s="89"/>
      <c r="Q208" s="89"/>
      <c r="R208" s="89"/>
      <c r="S208" s="90"/>
      <c r="T208" s="18"/>
      <c r="V208" s="15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10"/>
      <c r="AU208" s="22"/>
    </row>
    <row r="209" spans="1:47" ht="10.7" customHeight="1" x14ac:dyDescent="0.15">
      <c r="A209" s="112"/>
      <c r="B209" s="113"/>
      <c r="C209" s="113"/>
      <c r="D209" s="113"/>
      <c r="E209" s="113"/>
      <c r="F209" s="113"/>
      <c r="G209" s="113"/>
      <c r="H209" s="114"/>
      <c r="I209" s="88"/>
      <c r="J209" s="89"/>
      <c r="K209" s="89"/>
      <c r="L209" s="89"/>
      <c r="M209" s="89"/>
      <c r="N209" s="89"/>
      <c r="O209" s="89"/>
      <c r="P209" s="89"/>
      <c r="Q209" s="89"/>
      <c r="R209" s="89"/>
      <c r="S209" s="90"/>
      <c r="T209" s="18"/>
      <c r="V209" s="15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10"/>
      <c r="AU209" s="22"/>
    </row>
    <row r="210" spans="1:47" ht="10.7" customHeight="1" x14ac:dyDescent="0.15">
      <c r="A210" s="115"/>
      <c r="B210" s="116"/>
      <c r="C210" s="116"/>
      <c r="D210" s="116"/>
      <c r="E210" s="116"/>
      <c r="F210" s="116"/>
      <c r="G210" s="116"/>
      <c r="H210" s="117"/>
      <c r="I210" s="91"/>
      <c r="J210" s="92"/>
      <c r="K210" s="92"/>
      <c r="L210" s="92"/>
      <c r="M210" s="92"/>
      <c r="N210" s="92"/>
      <c r="O210" s="92"/>
      <c r="P210" s="92"/>
      <c r="Q210" s="92"/>
      <c r="R210" s="92"/>
      <c r="S210" s="93"/>
      <c r="T210" s="67" t="s">
        <v>17</v>
      </c>
      <c r="U210" s="68"/>
      <c r="V210" s="69"/>
      <c r="W210" s="60" t="s">
        <v>48</v>
      </c>
      <c r="X210" s="44"/>
      <c r="Y210" s="44"/>
      <c r="Z210" s="44"/>
      <c r="AA210" s="44"/>
      <c r="AB210" s="44"/>
      <c r="AC210" s="44"/>
      <c r="AD210" s="44"/>
      <c r="AE210" s="60"/>
      <c r="AF210" s="44"/>
      <c r="AG210" s="44"/>
      <c r="AH210" s="44"/>
      <c r="AI210" s="44"/>
      <c r="AJ210" s="10"/>
      <c r="AU210" s="28" t="s">
        <v>94</v>
      </c>
    </row>
    <row r="211" spans="1:47" ht="10.7" customHeight="1" x14ac:dyDescent="0.15">
      <c r="A211" s="100" t="s">
        <v>60</v>
      </c>
      <c r="B211" s="101"/>
      <c r="C211" s="101"/>
      <c r="D211" s="101"/>
      <c r="E211" s="101"/>
      <c r="F211" s="101"/>
      <c r="G211" s="101"/>
      <c r="H211" s="102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14"/>
      <c r="U211" s="11"/>
      <c r="V211" s="13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20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23"/>
    </row>
    <row r="212" spans="1:47" ht="10.7" customHeight="1" x14ac:dyDescent="0.15">
      <c r="A212" s="103"/>
      <c r="B212" s="104"/>
      <c r="C212" s="104"/>
      <c r="D212" s="104"/>
      <c r="E212" s="104"/>
      <c r="F212" s="104"/>
      <c r="G212" s="104"/>
      <c r="H212" s="105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18"/>
      <c r="V212" s="15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10"/>
      <c r="AU212" s="22"/>
    </row>
    <row r="213" spans="1:47" ht="10.7" customHeight="1" x14ac:dyDescent="0.15">
      <c r="A213" s="103"/>
      <c r="B213" s="104"/>
      <c r="C213" s="104"/>
      <c r="D213" s="104"/>
      <c r="E213" s="104"/>
      <c r="F213" s="104"/>
      <c r="G213" s="104"/>
      <c r="H213" s="105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18"/>
      <c r="V213" s="15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10"/>
      <c r="AU213" s="22"/>
    </row>
    <row r="214" spans="1:47" ht="10.7" customHeight="1" x14ac:dyDescent="0.15">
      <c r="A214" s="106"/>
      <c r="B214" s="107"/>
      <c r="C214" s="107"/>
      <c r="D214" s="107"/>
      <c r="E214" s="107"/>
      <c r="F214" s="107"/>
      <c r="G214" s="107"/>
      <c r="H214" s="108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55"/>
      <c r="U214" s="56"/>
      <c r="V214" s="57"/>
      <c r="W214" s="58"/>
      <c r="X214" s="58"/>
      <c r="Y214" s="58"/>
      <c r="Z214" s="58"/>
      <c r="AA214" s="58"/>
      <c r="AB214" s="58"/>
      <c r="AC214" s="58"/>
      <c r="AD214" s="58"/>
      <c r="AE214" s="60"/>
      <c r="AF214" s="44"/>
      <c r="AG214" s="44"/>
      <c r="AH214" s="44"/>
      <c r="AI214" s="44"/>
      <c r="AJ214" s="21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24"/>
    </row>
    <row r="215" spans="1:47" ht="10.7" customHeight="1" x14ac:dyDescent="0.15">
      <c r="A215" s="80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18"/>
      <c r="V215" s="15"/>
      <c r="W215" s="44"/>
      <c r="X215" s="44"/>
      <c r="Y215" s="44"/>
      <c r="Z215" s="44"/>
      <c r="AA215" s="44"/>
      <c r="AB215" s="44"/>
      <c r="AC215" s="44"/>
      <c r="AD215" s="44"/>
      <c r="AE215" s="54"/>
      <c r="AF215" s="54"/>
      <c r="AG215" s="54"/>
      <c r="AH215" s="54"/>
      <c r="AI215" s="54"/>
      <c r="AJ215" s="10"/>
      <c r="AU215" s="22"/>
    </row>
    <row r="216" spans="1:47" ht="10.7" customHeight="1" x14ac:dyDescent="0.15">
      <c r="A216" s="80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18"/>
      <c r="V216" s="15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10"/>
      <c r="AU216" s="22"/>
    </row>
    <row r="217" spans="1:47" ht="10.7" customHeight="1" x14ac:dyDescent="0.15">
      <c r="A217" s="80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18"/>
      <c r="V217" s="15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10"/>
      <c r="AU217" s="22"/>
    </row>
    <row r="218" spans="1:47" ht="10.7" customHeight="1" x14ac:dyDescent="0.15">
      <c r="A218" s="80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55"/>
      <c r="U218" s="56"/>
      <c r="V218" s="57"/>
      <c r="W218" s="58"/>
      <c r="X218" s="58"/>
      <c r="Y218" s="58"/>
      <c r="Z218" s="58"/>
      <c r="AA218" s="58"/>
      <c r="AB218" s="58"/>
      <c r="AC218" s="58"/>
      <c r="AD218" s="58"/>
      <c r="AE218" s="44"/>
      <c r="AF218" s="44"/>
      <c r="AG218" s="44"/>
      <c r="AH218" s="44"/>
      <c r="AI218" s="44"/>
      <c r="AJ218" s="21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24"/>
    </row>
    <row r="219" spans="1:47" ht="10.7" customHeight="1" x14ac:dyDescent="0.15">
      <c r="A219" s="80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18"/>
      <c r="V219" s="15"/>
      <c r="W219" s="44"/>
      <c r="X219" s="44"/>
      <c r="Y219" s="44"/>
      <c r="Z219" s="44"/>
      <c r="AA219" s="44"/>
      <c r="AB219" s="44"/>
      <c r="AC219" s="44"/>
      <c r="AD219" s="44"/>
      <c r="AE219" s="54"/>
      <c r="AF219" s="54"/>
      <c r="AG219" s="54"/>
      <c r="AH219" s="54"/>
      <c r="AI219" s="54"/>
      <c r="AJ219" s="10"/>
      <c r="AU219" s="22"/>
    </row>
    <row r="220" spans="1:47" ht="10.7" customHeight="1" x14ac:dyDescent="0.15">
      <c r="A220" s="80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18"/>
      <c r="V220" s="15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10"/>
      <c r="AU220" s="22"/>
    </row>
    <row r="221" spans="1:47" ht="10.7" customHeight="1" x14ac:dyDescent="0.15">
      <c r="A221" s="80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18"/>
      <c r="V221" s="15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10"/>
      <c r="AU221" s="22"/>
    </row>
    <row r="222" spans="1:47" ht="10.7" customHeight="1" x14ac:dyDescent="0.15">
      <c r="A222" s="80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55"/>
      <c r="U222" s="56"/>
      <c r="V222" s="57"/>
      <c r="W222" s="58"/>
      <c r="X222" s="58"/>
      <c r="Y222" s="58"/>
      <c r="Z222" s="58"/>
      <c r="AA222" s="58"/>
      <c r="AB222" s="58"/>
      <c r="AC222" s="58"/>
      <c r="AD222" s="58"/>
      <c r="AE222" s="44"/>
      <c r="AF222" s="44"/>
      <c r="AG222" s="44"/>
      <c r="AH222" s="44"/>
      <c r="AI222" s="44"/>
      <c r="AJ222" s="21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24"/>
    </row>
    <row r="223" spans="1:47" ht="10.7" customHeight="1" x14ac:dyDescent="0.15">
      <c r="A223" s="80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18"/>
      <c r="V223" s="15"/>
      <c r="W223" s="44"/>
      <c r="X223" s="44"/>
      <c r="Y223" s="44"/>
      <c r="Z223" s="44"/>
      <c r="AA223" s="44"/>
      <c r="AB223" s="44"/>
      <c r="AC223" s="44"/>
      <c r="AD223" s="44"/>
      <c r="AE223" s="54"/>
      <c r="AF223" s="54"/>
      <c r="AG223" s="54"/>
      <c r="AH223" s="54"/>
      <c r="AI223" s="54"/>
      <c r="AJ223" s="10"/>
      <c r="AU223" s="22"/>
    </row>
    <row r="224" spans="1:47" ht="10.7" customHeight="1" x14ac:dyDescent="0.15">
      <c r="A224" s="80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18"/>
      <c r="V224" s="15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10"/>
      <c r="AU224" s="22"/>
    </row>
    <row r="225" spans="1:47" ht="10.7" customHeight="1" x14ac:dyDescent="0.15">
      <c r="A225" s="80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18"/>
      <c r="V225" s="15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10"/>
      <c r="AU225" s="22"/>
    </row>
    <row r="226" spans="1:47" ht="10.7" customHeight="1" x14ac:dyDescent="0.15">
      <c r="A226" s="80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55"/>
      <c r="U226" s="56"/>
      <c r="V226" s="57"/>
      <c r="W226" s="58"/>
      <c r="X226" s="58"/>
      <c r="Y226" s="58"/>
      <c r="Z226" s="58"/>
      <c r="AA226" s="58"/>
      <c r="AB226" s="58"/>
      <c r="AC226" s="58"/>
      <c r="AD226" s="58"/>
      <c r="AE226" s="44"/>
      <c r="AF226" s="44"/>
      <c r="AG226" s="44"/>
      <c r="AH226" s="44"/>
      <c r="AI226" s="44"/>
      <c r="AJ226" s="21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24"/>
    </row>
    <row r="227" spans="1:47" ht="10.7" customHeight="1" x14ac:dyDescent="0.15">
      <c r="A227" s="80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18"/>
      <c r="V227" s="15"/>
      <c r="W227" s="44"/>
      <c r="X227" s="44"/>
      <c r="Y227" s="44"/>
      <c r="Z227" s="44"/>
      <c r="AA227" s="44"/>
      <c r="AB227" s="44"/>
      <c r="AC227" s="44"/>
      <c r="AD227" s="44"/>
      <c r="AE227" s="54"/>
      <c r="AF227" s="54"/>
      <c r="AG227" s="54"/>
      <c r="AH227" s="54"/>
      <c r="AI227" s="54"/>
      <c r="AJ227" s="10"/>
      <c r="AU227" s="22"/>
    </row>
    <row r="228" spans="1:47" ht="10.7" customHeight="1" x14ac:dyDescent="0.15">
      <c r="A228" s="80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18"/>
      <c r="V228" s="15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10"/>
      <c r="AU228" s="22"/>
    </row>
    <row r="229" spans="1:47" ht="10.7" customHeight="1" x14ac:dyDescent="0.15">
      <c r="A229" s="80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18"/>
      <c r="V229" s="15"/>
      <c r="W229" s="44"/>
      <c r="X229" s="44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  <c r="AI229" s="44"/>
      <c r="AJ229" s="10"/>
      <c r="AU229" s="22"/>
    </row>
    <row r="230" spans="1:47" ht="10.7" customHeight="1" x14ac:dyDescent="0.15">
      <c r="A230" s="80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55"/>
      <c r="U230" s="56"/>
      <c r="V230" s="57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21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24"/>
    </row>
    <row r="231" spans="1:47" ht="10.7" customHeight="1" x14ac:dyDescent="0.15">
      <c r="A231" s="80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18"/>
      <c r="V231" s="15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10"/>
      <c r="AU231" s="22"/>
    </row>
    <row r="232" spans="1:47" ht="10.7" customHeight="1" x14ac:dyDescent="0.15">
      <c r="A232" s="80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18"/>
      <c r="V232" s="15"/>
      <c r="W232" s="44"/>
      <c r="X232" s="44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10"/>
      <c r="AU232" s="22"/>
    </row>
    <row r="233" spans="1:47" ht="10.7" customHeight="1" x14ac:dyDescent="0.15">
      <c r="A233" s="80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18"/>
      <c r="V233" s="15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10"/>
      <c r="AU233" s="22"/>
    </row>
    <row r="234" spans="1:47" ht="10.7" customHeight="1" x14ac:dyDescent="0.15">
      <c r="A234" s="82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79"/>
      <c r="U234" s="46"/>
      <c r="V234" s="47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26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25"/>
    </row>
    <row r="236" spans="1:47" ht="10.7" customHeight="1" x14ac:dyDescent="0.1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124"/>
      <c r="AQ236" s="125"/>
      <c r="AR236" s="125"/>
      <c r="AS236" s="125"/>
      <c r="AT236" s="125"/>
      <c r="AU236" s="126"/>
    </row>
    <row r="237" spans="1:47" ht="10.7" customHeight="1" x14ac:dyDescent="0.15">
      <c r="A237" s="32" t="s">
        <v>95</v>
      </c>
      <c r="AE237" s="120" t="s">
        <v>48</v>
      </c>
      <c r="AF237" s="121"/>
      <c r="AG237" s="121"/>
      <c r="AH237" s="121"/>
      <c r="AI237" s="121"/>
      <c r="AJ237" s="33" t="s">
        <v>49</v>
      </c>
      <c r="AU237" s="28" t="s">
        <v>50</v>
      </c>
    </row>
    <row r="238" spans="1:47" ht="10.7" customHeight="1" x14ac:dyDescent="0.15">
      <c r="A238" s="4"/>
      <c r="E238" s="33" t="s">
        <v>28</v>
      </c>
      <c r="AU238" s="6"/>
    </row>
    <row r="239" spans="1:47" ht="10.7" customHeight="1" x14ac:dyDescent="0.15">
      <c r="A239" s="7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9"/>
    </row>
    <row r="240" spans="1:47" ht="10.7" customHeight="1" x14ac:dyDescent="0.15">
      <c r="A240" s="75" t="s">
        <v>11</v>
      </c>
      <c r="B240" s="70"/>
      <c r="C240" s="70"/>
      <c r="D240" s="70"/>
      <c r="E240" s="70"/>
      <c r="F240" s="70"/>
      <c r="G240" s="70"/>
      <c r="H240" s="70"/>
      <c r="I240" s="70" t="s">
        <v>10</v>
      </c>
      <c r="J240" s="70"/>
      <c r="K240" s="70"/>
      <c r="L240" s="70"/>
      <c r="M240" s="70"/>
      <c r="N240" s="70"/>
      <c r="O240" s="70"/>
      <c r="P240" s="70"/>
      <c r="Q240" s="70"/>
      <c r="R240" s="70"/>
      <c r="S240" s="122"/>
      <c r="T240" s="77" t="s">
        <v>4</v>
      </c>
      <c r="U240" s="77"/>
      <c r="V240" s="77"/>
      <c r="W240" s="77" t="s">
        <v>5</v>
      </c>
      <c r="X240" s="77"/>
      <c r="Y240" s="77"/>
      <c r="Z240" s="77" t="s">
        <v>6</v>
      </c>
      <c r="AA240" s="77"/>
      <c r="AB240" s="77"/>
      <c r="AC240" s="77"/>
      <c r="AD240" s="77"/>
      <c r="AE240" s="77" t="s">
        <v>7</v>
      </c>
      <c r="AF240" s="77"/>
      <c r="AG240" s="77"/>
      <c r="AH240" s="77"/>
      <c r="AI240" s="77"/>
      <c r="AJ240" s="70" t="s">
        <v>9</v>
      </c>
      <c r="AK240" s="70"/>
      <c r="AL240" s="70"/>
      <c r="AM240" s="70"/>
      <c r="AN240" s="70"/>
      <c r="AO240" s="70"/>
      <c r="AP240" s="70"/>
      <c r="AQ240" s="70"/>
      <c r="AR240" s="70"/>
      <c r="AS240" s="70"/>
      <c r="AT240" s="70"/>
      <c r="AU240" s="71"/>
    </row>
    <row r="241" spans="1:47" ht="10.7" customHeight="1" x14ac:dyDescent="0.15">
      <c r="A241" s="76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123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2"/>
      <c r="AK241" s="72"/>
      <c r="AL241" s="72"/>
      <c r="AM241" s="72"/>
      <c r="AN241" s="72"/>
      <c r="AO241" s="72"/>
      <c r="AP241" s="72"/>
      <c r="AQ241" s="72"/>
      <c r="AR241" s="72"/>
      <c r="AS241" s="72"/>
      <c r="AT241" s="72"/>
      <c r="AU241" s="73"/>
    </row>
    <row r="242" spans="1:47" ht="10.7" customHeight="1" x14ac:dyDescent="0.15">
      <c r="A242" s="109" t="s">
        <v>28</v>
      </c>
      <c r="B242" s="110"/>
      <c r="C242" s="110"/>
      <c r="D242" s="110"/>
      <c r="E242" s="110"/>
      <c r="F242" s="110"/>
      <c r="G242" s="110"/>
      <c r="H242" s="111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6"/>
      <c r="U242" s="2"/>
      <c r="V242" s="17"/>
      <c r="W242" s="44"/>
      <c r="X242" s="44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  <c r="AI242" s="44"/>
      <c r="AJ242" s="10"/>
      <c r="AU242" s="22"/>
    </row>
    <row r="243" spans="1:47" ht="10.7" customHeight="1" x14ac:dyDescent="0.15">
      <c r="A243" s="112"/>
      <c r="B243" s="113"/>
      <c r="C243" s="113"/>
      <c r="D243" s="113"/>
      <c r="E243" s="113"/>
      <c r="F243" s="113"/>
      <c r="G243" s="113"/>
      <c r="H243" s="114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18"/>
      <c r="V243" s="15"/>
      <c r="W243" s="44"/>
      <c r="X243" s="44"/>
      <c r="Y243" s="44"/>
      <c r="Z243" s="44"/>
      <c r="AA243" s="44"/>
      <c r="AB243" s="44"/>
      <c r="AC243" s="44"/>
      <c r="AD243" s="44"/>
      <c r="AE243" s="44"/>
      <c r="AF243" s="44"/>
      <c r="AG243" s="44"/>
      <c r="AH243" s="44"/>
      <c r="AI243" s="44"/>
      <c r="AJ243" s="10"/>
      <c r="AU243" s="22"/>
    </row>
    <row r="244" spans="1:47" ht="10.7" customHeight="1" x14ac:dyDescent="0.15">
      <c r="A244" s="112"/>
      <c r="B244" s="113"/>
      <c r="C244" s="113"/>
      <c r="D244" s="113"/>
      <c r="E244" s="113"/>
      <c r="F244" s="113"/>
      <c r="G244" s="113"/>
      <c r="H244" s="114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18"/>
      <c r="V244" s="15"/>
      <c r="W244" s="44"/>
      <c r="X244" s="44"/>
      <c r="Y244" s="44"/>
      <c r="Z244" s="44"/>
      <c r="AA244" s="44"/>
      <c r="AB244" s="44"/>
      <c r="AC244" s="44"/>
      <c r="AD244" s="44"/>
      <c r="AE244" s="44"/>
      <c r="AF244" s="44"/>
      <c r="AG244" s="44"/>
      <c r="AH244" s="44"/>
      <c r="AI244" s="44"/>
      <c r="AJ244" s="10"/>
      <c r="AU244" s="22"/>
    </row>
    <row r="245" spans="1:47" ht="10.7" customHeight="1" x14ac:dyDescent="0.15">
      <c r="A245" s="115"/>
      <c r="B245" s="116"/>
      <c r="C245" s="116"/>
      <c r="D245" s="116"/>
      <c r="E245" s="116"/>
      <c r="F245" s="116"/>
      <c r="G245" s="116"/>
      <c r="H245" s="117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61" t="s">
        <v>17</v>
      </c>
      <c r="U245" s="56"/>
      <c r="V245" s="57"/>
      <c r="W245" s="60" t="s">
        <v>48</v>
      </c>
      <c r="X245" s="44"/>
      <c r="Y245" s="44"/>
      <c r="Z245" s="44"/>
      <c r="AA245" s="44"/>
      <c r="AB245" s="44"/>
      <c r="AC245" s="44"/>
      <c r="AD245" s="44"/>
      <c r="AE245" s="60"/>
      <c r="AF245" s="44"/>
      <c r="AG245" s="44"/>
      <c r="AH245" s="44"/>
      <c r="AI245" s="44"/>
      <c r="AJ245" s="10"/>
      <c r="AU245" s="28" t="s">
        <v>96</v>
      </c>
    </row>
    <row r="246" spans="1:47" ht="10.7" customHeight="1" x14ac:dyDescent="0.15">
      <c r="A246" s="100" t="s">
        <v>60</v>
      </c>
      <c r="B246" s="101"/>
      <c r="C246" s="101"/>
      <c r="D246" s="101"/>
      <c r="E246" s="101"/>
      <c r="F246" s="101"/>
      <c r="G246" s="101"/>
      <c r="H246" s="102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14"/>
      <c r="U246" s="11"/>
      <c r="V246" s="13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20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23"/>
    </row>
    <row r="247" spans="1:47" ht="10.7" customHeight="1" x14ac:dyDescent="0.15">
      <c r="A247" s="103"/>
      <c r="B247" s="104"/>
      <c r="C247" s="104"/>
      <c r="D247" s="104"/>
      <c r="E247" s="104"/>
      <c r="F247" s="104"/>
      <c r="G247" s="104"/>
      <c r="H247" s="105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18"/>
      <c r="V247" s="15"/>
      <c r="W247" s="44"/>
      <c r="X247" s="44"/>
      <c r="Y247" s="44"/>
      <c r="Z247" s="44"/>
      <c r="AA247" s="44"/>
      <c r="AB247" s="44"/>
      <c r="AC247" s="44"/>
      <c r="AD247" s="44"/>
      <c r="AE247" s="44"/>
      <c r="AF247" s="44"/>
      <c r="AG247" s="44"/>
      <c r="AH247" s="44"/>
      <c r="AI247" s="44"/>
      <c r="AJ247" s="10"/>
      <c r="AU247" s="22"/>
    </row>
    <row r="248" spans="1:47" ht="10.7" customHeight="1" x14ac:dyDescent="0.15">
      <c r="A248" s="103"/>
      <c r="B248" s="104"/>
      <c r="C248" s="104"/>
      <c r="D248" s="104"/>
      <c r="E248" s="104"/>
      <c r="F248" s="104"/>
      <c r="G248" s="104"/>
      <c r="H248" s="105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18"/>
      <c r="V248" s="15"/>
      <c r="W248" s="44"/>
      <c r="X248" s="44"/>
      <c r="Y248" s="44"/>
      <c r="Z248" s="44"/>
      <c r="AA248" s="44"/>
      <c r="AB248" s="44"/>
      <c r="AC248" s="44"/>
      <c r="AD248" s="44"/>
      <c r="AE248" s="44"/>
      <c r="AF248" s="44"/>
      <c r="AG248" s="44"/>
      <c r="AH248" s="44"/>
      <c r="AI248" s="44"/>
      <c r="AJ248" s="10"/>
      <c r="AU248" s="22"/>
    </row>
    <row r="249" spans="1:47" ht="10.7" customHeight="1" x14ac:dyDescent="0.15">
      <c r="A249" s="106"/>
      <c r="B249" s="107"/>
      <c r="C249" s="107"/>
      <c r="D249" s="107"/>
      <c r="E249" s="107"/>
      <c r="F249" s="107"/>
      <c r="G249" s="107"/>
      <c r="H249" s="108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4"/>
      <c r="U249" s="68"/>
      <c r="V249" s="69"/>
      <c r="W249" s="44"/>
      <c r="X249" s="44"/>
      <c r="Y249" s="44"/>
      <c r="Z249" s="44"/>
      <c r="AA249" s="44"/>
      <c r="AB249" s="44"/>
      <c r="AC249" s="44"/>
      <c r="AD249" s="44"/>
      <c r="AE249" s="60"/>
      <c r="AF249" s="44"/>
      <c r="AG249" s="44"/>
      <c r="AH249" s="44"/>
      <c r="AI249" s="44"/>
      <c r="AJ249" s="10"/>
      <c r="AU249" s="22"/>
    </row>
    <row r="250" spans="1:47" ht="10.7" customHeight="1" x14ac:dyDescent="0.15">
      <c r="A250" s="80"/>
      <c r="B250" s="81"/>
      <c r="C250" s="81"/>
      <c r="D250" s="81"/>
      <c r="E250" s="81"/>
      <c r="F250" s="81"/>
      <c r="G250" s="81"/>
      <c r="H250" s="81"/>
      <c r="I250" s="94"/>
      <c r="J250" s="63"/>
      <c r="K250" s="63"/>
      <c r="L250" s="63"/>
      <c r="M250" s="63"/>
      <c r="N250" s="63"/>
      <c r="O250" s="63"/>
      <c r="P250" s="63"/>
      <c r="Q250" s="63"/>
      <c r="R250" s="63"/>
      <c r="S250" s="95"/>
      <c r="T250" s="14"/>
      <c r="U250" s="11"/>
      <c r="V250" s="13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20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23"/>
    </row>
    <row r="251" spans="1:47" ht="10.7" customHeight="1" x14ac:dyDescent="0.15">
      <c r="A251" s="80"/>
      <c r="B251" s="81"/>
      <c r="C251" s="81"/>
      <c r="D251" s="81"/>
      <c r="E251" s="81"/>
      <c r="F251" s="81"/>
      <c r="G251" s="81"/>
      <c r="H251" s="81"/>
      <c r="I251" s="96"/>
      <c r="J251" s="38"/>
      <c r="K251" s="38"/>
      <c r="L251" s="38"/>
      <c r="M251" s="38"/>
      <c r="N251" s="38"/>
      <c r="O251" s="38"/>
      <c r="P251" s="38"/>
      <c r="Q251" s="38"/>
      <c r="R251" s="38"/>
      <c r="S251" s="97"/>
      <c r="T251" s="18"/>
      <c r="V251" s="15"/>
      <c r="W251" s="44"/>
      <c r="X251" s="44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10"/>
      <c r="AU251" s="22"/>
    </row>
    <row r="252" spans="1:47" ht="10.7" customHeight="1" x14ac:dyDescent="0.15">
      <c r="A252" s="80"/>
      <c r="B252" s="81"/>
      <c r="C252" s="81"/>
      <c r="D252" s="81"/>
      <c r="E252" s="81"/>
      <c r="F252" s="81"/>
      <c r="G252" s="81"/>
      <c r="H252" s="81"/>
      <c r="I252" s="96"/>
      <c r="J252" s="38"/>
      <c r="K252" s="38"/>
      <c r="L252" s="38"/>
      <c r="M252" s="38"/>
      <c r="N252" s="38"/>
      <c r="O252" s="38"/>
      <c r="P252" s="38"/>
      <c r="Q252" s="38"/>
      <c r="R252" s="38"/>
      <c r="S252" s="97"/>
      <c r="T252" s="18"/>
      <c r="V252" s="15"/>
      <c r="W252" s="44"/>
      <c r="X252" s="44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  <c r="AI252" s="44"/>
      <c r="AJ252" s="10"/>
      <c r="AU252" s="22"/>
    </row>
    <row r="253" spans="1:47" ht="10.7" customHeight="1" x14ac:dyDescent="0.15">
      <c r="A253" s="80"/>
      <c r="B253" s="81"/>
      <c r="C253" s="81"/>
      <c r="D253" s="81"/>
      <c r="E253" s="81"/>
      <c r="F253" s="81"/>
      <c r="G253" s="81"/>
      <c r="H253" s="81"/>
      <c r="I253" s="98"/>
      <c r="J253" s="52"/>
      <c r="K253" s="52"/>
      <c r="L253" s="52"/>
      <c r="M253" s="52"/>
      <c r="N253" s="52"/>
      <c r="O253" s="52"/>
      <c r="P253" s="52"/>
      <c r="Q253" s="52"/>
      <c r="R253" s="52"/>
      <c r="S253" s="99"/>
      <c r="T253" s="84"/>
      <c r="U253" s="68"/>
      <c r="V253" s="69"/>
      <c r="W253" s="44"/>
      <c r="X253" s="44"/>
      <c r="Y253" s="44"/>
      <c r="Z253" s="44"/>
      <c r="AA253" s="44"/>
      <c r="AB253" s="44"/>
      <c r="AC253" s="44"/>
      <c r="AD253" s="44"/>
      <c r="AE253" s="44"/>
      <c r="AF253" s="44"/>
      <c r="AG253" s="44"/>
      <c r="AH253" s="44"/>
      <c r="AI253" s="44"/>
      <c r="AJ253" s="10"/>
      <c r="AU253" s="22"/>
    </row>
    <row r="254" spans="1:47" ht="10.7" customHeight="1" x14ac:dyDescent="0.15">
      <c r="A254" s="80"/>
      <c r="B254" s="81"/>
      <c r="C254" s="81"/>
      <c r="D254" s="81"/>
      <c r="E254" s="81"/>
      <c r="F254" s="81"/>
      <c r="G254" s="81"/>
      <c r="H254" s="81"/>
      <c r="I254" s="85"/>
      <c r="J254" s="86"/>
      <c r="K254" s="86"/>
      <c r="L254" s="86"/>
      <c r="M254" s="86"/>
      <c r="N254" s="86"/>
      <c r="O254" s="86"/>
      <c r="P254" s="86"/>
      <c r="Q254" s="86"/>
      <c r="R254" s="86"/>
      <c r="S254" s="87"/>
      <c r="T254" s="14"/>
      <c r="U254" s="11"/>
      <c r="V254" s="13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20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23"/>
    </row>
    <row r="255" spans="1:47" ht="10.7" customHeight="1" x14ac:dyDescent="0.15">
      <c r="A255" s="80"/>
      <c r="B255" s="81"/>
      <c r="C255" s="81"/>
      <c r="D255" s="81"/>
      <c r="E255" s="81"/>
      <c r="F255" s="81"/>
      <c r="G255" s="81"/>
      <c r="H255" s="81"/>
      <c r="I255" s="88"/>
      <c r="J255" s="89"/>
      <c r="K255" s="89"/>
      <c r="L255" s="89"/>
      <c r="M255" s="89"/>
      <c r="N255" s="89"/>
      <c r="O255" s="89"/>
      <c r="P255" s="89"/>
      <c r="Q255" s="89"/>
      <c r="R255" s="89"/>
      <c r="S255" s="90"/>
      <c r="T255" s="18"/>
      <c r="V255" s="15"/>
      <c r="W255" s="44"/>
      <c r="X255" s="44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  <c r="AI255" s="44"/>
      <c r="AJ255" s="10"/>
      <c r="AU255" s="22"/>
    </row>
    <row r="256" spans="1:47" ht="10.7" customHeight="1" x14ac:dyDescent="0.15">
      <c r="A256" s="80"/>
      <c r="B256" s="81"/>
      <c r="C256" s="81"/>
      <c r="D256" s="81"/>
      <c r="E256" s="81"/>
      <c r="F256" s="81"/>
      <c r="G256" s="81"/>
      <c r="H256" s="81"/>
      <c r="I256" s="88"/>
      <c r="J256" s="89"/>
      <c r="K256" s="89"/>
      <c r="L256" s="89"/>
      <c r="M256" s="89"/>
      <c r="N256" s="89"/>
      <c r="O256" s="89"/>
      <c r="P256" s="89"/>
      <c r="Q256" s="89"/>
      <c r="R256" s="89"/>
      <c r="S256" s="90"/>
      <c r="T256" s="18"/>
      <c r="V256" s="15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10"/>
      <c r="AU256" s="22"/>
    </row>
    <row r="257" spans="1:47" ht="10.7" customHeight="1" x14ac:dyDescent="0.15">
      <c r="A257" s="80"/>
      <c r="B257" s="81"/>
      <c r="C257" s="81"/>
      <c r="D257" s="81"/>
      <c r="E257" s="81"/>
      <c r="F257" s="81"/>
      <c r="G257" s="81"/>
      <c r="H257" s="81"/>
      <c r="I257" s="91"/>
      <c r="J257" s="92"/>
      <c r="K257" s="92"/>
      <c r="L257" s="92"/>
      <c r="M257" s="92"/>
      <c r="N257" s="92"/>
      <c r="O257" s="92"/>
      <c r="P257" s="92"/>
      <c r="Q257" s="92"/>
      <c r="R257" s="92"/>
      <c r="S257" s="93"/>
      <c r="T257" s="84"/>
      <c r="U257" s="68"/>
      <c r="V257" s="69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10"/>
      <c r="AU257" s="22"/>
    </row>
    <row r="258" spans="1:47" ht="10.7" customHeight="1" x14ac:dyDescent="0.15">
      <c r="A258" s="80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14"/>
      <c r="U258" s="11"/>
      <c r="V258" s="13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20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23"/>
    </row>
    <row r="259" spans="1:47" ht="10.7" customHeight="1" x14ac:dyDescent="0.15">
      <c r="A259" s="80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18"/>
      <c r="V259" s="15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10"/>
      <c r="AU259" s="22"/>
    </row>
    <row r="260" spans="1:47" ht="10.7" customHeight="1" x14ac:dyDescent="0.15">
      <c r="A260" s="80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18"/>
      <c r="V260" s="15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10"/>
      <c r="AU260" s="22"/>
    </row>
    <row r="261" spans="1:47" ht="10.7" customHeight="1" x14ac:dyDescent="0.15">
      <c r="A261" s="80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55"/>
      <c r="U261" s="56"/>
      <c r="V261" s="57"/>
      <c r="W261" s="58"/>
      <c r="X261" s="58"/>
      <c r="Y261" s="58"/>
      <c r="Z261" s="58"/>
      <c r="AA261" s="58"/>
      <c r="AB261" s="58"/>
      <c r="AC261" s="58"/>
      <c r="AD261" s="58"/>
      <c r="AE261" s="44"/>
      <c r="AF261" s="44"/>
      <c r="AG261" s="44"/>
      <c r="AH261" s="44"/>
      <c r="AI261" s="44"/>
      <c r="AJ261" s="21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24"/>
    </row>
    <row r="262" spans="1:47" ht="10.7" customHeight="1" x14ac:dyDescent="0.15">
      <c r="A262" s="80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18"/>
      <c r="V262" s="15"/>
      <c r="W262" s="44"/>
      <c r="X262" s="44"/>
      <c r="Y262" s="44"/>
      <c r="Z262" s="44"/>
      <c r="AA262" s="44"/>
      <c r="AB262" s="44"/>
      <c r="AC262" s="44"/>
      <c r="AD262" s="44"/>
      <c r="AE262" s="54"/>
      <c r="AF262" s="54"/>
      <c r="AG262" s="54"/>
      <c r="AH262" s="54"/>
      <c r="AI262" s="54"/>
      <c r="AJ262" s="10"/>
      <c r="AU262" s="22"/>
    </row>
    <row r="263" spans="1:47" ht="10.7" customHeight="1" x14ac:dyDescent="0.15">
      <c r="A263" s="80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18"/>
      <c r="V263" s="15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10"/>
      <c r="AU263" s="22"/>
    </row>
    <row r="264" spans="1:47" ht="10.7" customHeight="1" x14ac:dyDescent="0.15">
      <c r="A264" s="80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18"/>
      <c r="V264" s="15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10"/>
      <c r="AU264" s="22"/>
    </row>
    <row r="265" spans="1:47" ht="10.7" customHeight="1" x14ac:dyDescent="0.15">
      <c r="A265" s="80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55"/>
      <c r="U265" s="56"/>
      <c r="V265" s="57"/>
      <c r="W265" s="58"/>
      <c r="X265" s="58"/>
      <c r="Y265" s="58"/>
      <c r="Z265" s="58"/>
      <c r="AA265" s="58"/>
      <c r="AB265" s="58"/>
      <c r="AC265" s="58"/>
      <c r="AD265" s="58"/>
      <c r="AE265" s="44"/>
      <c r="AF265" s="44"/>
      <c r="AG265" s="44"/>
      <c r="AH265" s="44"/>
      <c r="AI265" s="44"/>
      <c r="AJ265" s="21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24"/>
    </row>
    <row r="266" spans="1:47" ht="10.7" customHeight="1" x14ac:dyDescent="0.15">
      <c r="A266" s="80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18"/>
      <c r="V266" s="15"/>
      <c r="W266" s="44"/>
      <c r="X266" s="44"/>
      <c r="Y266" s="44"/>
      <c r="Z266" s="44"/>
      <c r="AA266" s="44"/>
      <c r="AB266" s="44"/>
      <c r="AC266" s="44"/>
      <c r="AD266" s="44"/>
      <c r="AE266" s="54"/>
      <c r="AF266" s="54"/>
      <c r="AG266" s="54"/>
      <c r="AH266" s="54"/>
      <c r="AI266" s="54"/>
      <c r="AJ266" s="10"/>
      <c r="AU266" s="22"/>
    </row>
    <row r="267" spans="1:47" ht="10.7" customHeight="1" x14ac:dyDescent="0.15">
      <c r="A267" s="80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18"/>
      <c r="V267" s="15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10"/>
      <c r="AU267" s="22"/>
    </row>
    <row r="268" spans="1:47" ht="10.7" customHeight="1" x14ac:dyDescent="0.15">
      <c r="A268" s="80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18"/>
      <c r="V268" s="15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10"/>
      <c r="AU268" s="22"/>
    </row>
    <row r="269" spans="1:47" ht="10.7" customHeight="1" x14ac:dyDescent="0.15">
      <c r="A269" s="80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55"/>
      <c r="U269" s="56"/>
      <c r="V269" s="57"/>
      <c r="W269" s="58"/>
      <c r="X269" s="58"/>
      <c r="Y269" s="58"/>
      <c r="Z269" s="58"/>
      <c r="AA269" s="58"/>
      <c r="AB269" s="58"/>
      <c r="AC269" s="58"/>
      <c r="AD269" s="58"/>
      <c r="AE269" s="44"/>
      <c r="AF269" s="44"/>
      <c r="AG269" s="44"/>
      <c r="AH269" s="44"/>
      <c r="AI269" s="44"/>
      <c r="AJ269" s="21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24"/>
    </row>
    <row r="270" spans="1:47" ht="10.7" customHeight="1" x14ac:dyDescent="0.15">
      <c r="A270" s="80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18"/>
      <c r="V270" s="15"/>
      <c r="W270" s="44"/>
      <c r="X270" s="44"/>
      <c r="Y270" s="44"/>
      <c r="Z270" s="44"/>
      <c r="AA270" s="44"/>
      <c r="AB270" s="44"/>
      <c r="AC270" s="44"/>
      <c r="AD270" s="44"/>
      <c r="AE270" s="54"/>
      <c r="AF270" s="54"/>
      <c r="AG270" s="54"/>
      <c r="AH270" s="54"/>
      <c r="AI270" s="54"/>
      <c r="AJ270" s="10"/>
      <c r="AU270" s="22"/>
    </row>
    <row r="271" spans="1:47" ht="10.7" customHeight="1" x14ac:dyDescent="0.15">
      <c r="A271" s="80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18"/>
      <c r="V271" s="15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10"/>
      <c r="AU271" s="22"/>
    </row>
    <row r="272" spans="1:47" ht="10.7" customHeight="1" x14ac:dyDescent="0.15">
      <c r="A272" s="80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18"/>
      <c r="V272" s="15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10"/>
      <c r="AU272" s="22"/>
    </row>
    <row r="273" spans="1:47" ht="10.7" customHeight="1" x14ac:dyDescent="0.15">
      <c r="A273" s="80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55"/>
      <c r="U273" s="56"/>
      <c r="V273" s="57"/>
      <c r="W273" s="58"/>
      <c r="X273" s="58"/>
      <c r="Y273" s="58"/>
      <c r="Z273" s="58"/>
      <c r="AA273" s="58"/>
      <c r="AB273" s="58"/>
      <c r="AC273" s="58"/>
      <c r="AD273" s="58"/>
      <c r="AE273" s="44"/>
      <c r="AF273" s="44"/>
      <c r="AG273" s="44"/>
      <c r="AH273" s="44"/>
      <c r="AI273" s="44"/>
      <c r="AJ273" s="21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24"/>
    </row>
    <row r="274" spans="1:47" ht="10.7" customHeight="1" x14ac:dyDescent="0.15">
      <c r="A274" s="80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18"/>
      <c r="V274" s="15"/>
      <c r="W274" s="44"/>
      <c r="X274" s="44"/>
      <c r="Y274" s="44"/>
      <c r="Z274" s="44"/>
      <c r="AA274" s="44"/>
      <c r="AB274" s="44"/>
      <c r="AC274" s="44"/>
      <c r="AD274" s="44"/>
      <c r="AE274" s="54"/>
      <c r="AF274" s="54"/>
      <c r="AG274" s="54"/>
      <c r="AH274" s="54"/>
      <c r="AI274" s="54"/>
      <c r="AJ274" s="10"/>
      <c r="AU274" s="22"/>
    </row>
    <row r="275" spans="1:47" ht="10.7" customHeight="1" x14ac:dyDescent="0.15">
      <c r="A275" s="80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18"/>
      <c r="V275" s="15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10"/>
      <c r="AU275" s="22"/>
    </row>
    <row r="276" spans="1:47" ht="10.7" customHeight="1" x14ac:dyDescent="0.15">
      <c r="A276" s="80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18"/>
      <c r="V276" s="15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10"/>
      <c r="AU276" s="22"/>
    </row>
    <row r="277" spans="1:47" ht="10.7" customHeight="1" x14ac:dyDescent="0.15">
      <c r="A277" s="80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55"/>
      <c r="U277" s="56"/>
      <c r="V277" s="57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21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24"/>
    </row>
    <row r="278" spans="1:47" ht="10.7" customHeight="1" x14ac:dyDescent="0.15">
      <c r="A278" s="80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18"/>
      <c r="V278" s="15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10"/>
      <c r="AU278" s="22"/>
    </row>
    <row r="279" spans="1:47" ht="10.7" customHeight="1" x14ac:dyDescent="0.15">
      <c r="A279" s="80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18"/>
      <c r="V279" s="15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10"/>
      <c r="AU279" s="22"/>
    </row>
    <row r="280" spans="1:47" ht="10.7" customHeight="1" x14ac:dyDescent="0.15">
      <c r="A280" s="80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18"/>
      <c r="V280" s="15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10"/>
      <c r="AU280" s="22"/>
    </row>
    <row r="281" spans="1:47" ht="10.7" customHeight="1" x14ac:dyDescent="0.15">
      <c r="A281" s="82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79"/>
      <c r="U281" s="46"/>
      <c r="V281" s="47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26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25"/>
    </row>
    <row r="283" spans="1:47" ht="10.7" customHeight="1" x14ac:dyDescent="0.1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124"/>
      <c r="AQ283" s="125"/>
      <c r="AR283" s="125"/>
      <c r="AS283" s="125"/>
      <c r="AT283" s="125"/>
      <c r="AU283" s="126"/>
    </row>
    <row r="284" spans="1:47" ht="10.7" customHeight="1" x14ac:dyDescent="0.15">
      <c r="A284" s="32" t="s">
        <v>97</v>
      </c>
      <c r="AE284" s="120" t="s">
        <v>48</v>
      </c>
      <c r="AF284" s="121"/>
      <c r="AG284" s="121"/>
      <c r="AH284" s="121"/>
      <c r="AI284" s="121"/>
      <c r="AJ284" s="33" t="s">
        <v>49</v>
      </c>
      <c r="AU284" s="28" t="s">
        <v>50</v>
      </c>
    </row>
    <row r="285" spans="1:47" ht="10.7" customHeight="1" x14ac:dyDescent="0.15">
      <c r="A285" s="4"/>
      <c r="E285" s="33" t="s">
        <v>32</v>
      </c>
      <c r="AU285" s="6"/>
    </row>
    <row r="286" spans="1:47" ht="10.7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9"/>
    </row>
    <row r="287" spans="1:47" ht="10.7" customHeight="1" x14ac:dyDescent="0.15">
      <c r="A287" s="75" t="s">
        <v>11</v>
      </c>
      <c r="B287" s="70"/>
      <c r="C287" s="70"/>
      <c r="D287" s="70"/>
      <c r="E287" s="70"/>
      <c r="F287" s="70"/>
      <c r="G287" s="70"/>
      <c r="H287" s="70"/>
      <c r="I287" s="70" t="s">
        <v>10</v>
      </c>
      <c r="J287" s="70"/>
      <c r="K287" s="70"/>
      <c r="L287" s="70"/>
      <c r="M287" s="70"/>
      <c r="N287" s="70"/>
      <c r="O287" s="70"/>
      <c r="P287" s="70"/>
      <c r="Q287" s="70"/>
      <c r="R287" s="70"/>
      <c r="S287" s="122"/>
      <c r="T287" s="77" t="s">
        <v>4</v>
      </c>
      <c r="U287" s="77"/>
      <c r="V287" s="77"/>
      <c r="W287" s="77" t="s">
        <v>5</v>
      </c>
      <c r="X287" s="77"/>
      <c r="Y287" s="77"/>
      <c r="Z287" s="77" t="s">
        <v>6</v>
      </c>
      <c r="AA287" s="77"/>
      <c r="AB287" s="77"/>
      <c r="AC287" s="77"/>
      <c r="AD287" s="77"/>
      <c r="AE287" s="77" t="s">
        <v>7</v>
      </c>
      <c r="AF287" s="77"/>
      <c r="AG287" s="77"/>
      <c r="AH287" s="77"/>
      <c r="AI287" s="77"/>
      <c r="AJ287" s="70" t="s">
        <v>9</v>
      </c>
      <c r="AK287" s="70"/>
      <c r="AL287" s="70"/>
      <c r="AM287" s="70"/>
      <c r="AN287" s="70"/>
      <c r="AO287" s="70"/>
      <c r="AP287" s="70"/>
      <c r="AQ287" s="70"/>
      <c r="AR287" s="70"/>
      <c r="AS287" s="70"/>
      <c r="AT287" s="70"/>
      <c r="AU287" s="71"/>
    </row>
    <row r="288" spans="1:47" ht="10.7" customHeight="1" x14ac:dyDescent="0.15">
      <c r="A288" s="76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123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2"/>
      <c r="AK288" s="72"/>
      <c r="AL288" s="72"/>
      <c r="AM288" s="72"/>
      <c r="AN288" s="72"/>
      <c r="AO288" s="72"/>
      <c r="AP288" s="72"/>
      <c r="AQ288" s="72"/>
      <c r="AR288" s="72"/>
      <c r="AS288" s="72"/>
      <c r="AT288" s="72"/>
      <c r="AU288" s="73"/>
    </row>
    <row r="289" spans="1:47" ht="10.7" customHeight="1" x14ac:dyDescent="0.15">
      <c r="A289" s="109" t="s">
        <v>98</v>
      </c>
      <c r="B289" s="110"/>
      <c r="C289" s="110"/>
      <c r="D289" s="110"/>
      <c r="E289" s="110"/>
      <c r="F289" s="110"/>
      <c r="G289" s="110"/>
      <c r="H289" s="111"/>
      <c r="I289" s="118" t="s">
        <v>99</v>
      </c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6"/>
      <c r="U289" s="2"/>
      <c r="V289" s="17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27"/>
      <c r="AU289" s="28"/>
    </row>
    <row r="290" spans="1:47" ht="10.7" customHeight="1" x14ac:dyDescent="0.15">
      <c r="A290" s="112"/>
      <c r="B290" s="113"/>
      <c r="C290" s="113"/>
      <c r="D290" s="113"/>
      <c r="E290" s="113"/>
      <c r="F290" s="113"/>
      <c r="G290" s="113"/>
      <c r="H290" s="114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18"/>
      <c r="V290" s="15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10"/>
      <c r="AU290" s="22"/>
    </row>
    <row r="291" spans="1:47" ht="10.7" customHeight="1" x14ac:dyDescent="0.15">
      <c r="A291" s="112"/>
      <c r="B291" s="113"/>
      <c r="C291" s="113"/>
      <c r="D291" s="113"/>
      <c r="E291" s="113"/>
      <c r="F291" s="113"/>
      <c r="G291" s="113"/>
      <c r="H291" s="114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18"/>
      <c r="V291" s="15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10"/>
      <c r="AU291" s="22"/>
    </row>
    <row r="292" spans="1:47" ht="10.7" customHeight="1" x14ac:dyDescent="0.15">
      <c r="A292" s="115"/>
      <c r="B292" s="116"/>
      <c r="C292" s="116"/>
      <c r="D292" s="116"/>
      <c r="E292" s="116"/>
      <c r="F292" s="116"/>
      <c r="G292" s="116"/>
      <c r="H292" s="117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61" t="s">
        <v>100</v>
      </c>
      <c r="U292" s="56"/>
      <c r="V292" s="57"/>
      <c r="W292" s="60" t="s">
        <v>101</v>
      </c>
      <c r="X292" s="44"/>
      <c r="Y292" s="44"/>
      <c r="Z292" s="60"/>
      <c r="AA292" s="44"/>
      <c r="AB292" s="44"/>
      <c r="AC292" s="44"/>
      <c r="AD292" s="44"/>
      <c r="AE292" s="60"/>
      <c r="AF292" s="44"/>
      <c r="AG292" s="44"/>
      <c r="AH292" s="44"/>
      <c r="AI292" s="44"/>
      <c r="AJ292" s="10"/>
      <c r="AU292" s="22"/>
    </row>
    <row r="293" spans="1:47" ht="10.7" customHeight="1" x14ac:dyDescent="0.15">
      <c r="A293" s="127" t="s">
        <v>102</v>
      </c>
      <c r="B293" s="128"/>
      <c r="C293" s="128"/>
      <c r="D293" s="128"/>
      <c r="E293" s="128"/>
      <c r="F293" s="128"/>
      <c r="G293" s="128"/>
      <c r="H293" s="129"/>
      <c r="I293" s="131" t="s">
        <v>103</v>
      </c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14"/>
      <c r="U293" s="11"/>
      <c r="V293" s="13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34" t="s">
        <v>104</v>
      </c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35"/>
    </row>
    <row r="294" spans="1:47" ht="10.7" customHeight="1" x14ac:dyDescent="0.15">
      <c r="A294" s="112"/>
      <c r="B294" s="113"/>
      <c r="C294" s="113"/>
      <c r="D294" s="113"/>
      <c r="E294" s="113"/>
      <c r="F294" s="113"/>
      <c r="G294" s="113"/>
      <c r="H294" s="114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18"/>
      <c r="V294" s="15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10"/>
      <c r="AU294" s="22"/>
    </row>
    <row r="295" spans="1:47" ht="10.7" customHeight="1" x14ac:dyDescent="0.15">
      <c r="A295" s="112"/>
      <c r="B295" s="113"/>
      <c r="C295" s="113"/>
      <c r="D295" s="113"/>
      <c r="E295" s="113"/>
      <c r="F295" s="113"/>
      <c r="G295" s="113"/>
      <c r="H295" s="114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18"/>
      <c r="V295" s="15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10"/>
      <c r="AU295" s="22"/>
    </row>
    <row r="296" spans="1:47" ht="10.7" customHeight="1" x14ac:dyDescent="0.15">
      <c r="A296" s="115"/>
      <c r="B296" s="116"/>
      <c r="C296" s="116"/>
      <c r="D296" s="116"/>
      <c r="E296" s="116"/>
      <c r="F296" s="116"/>
      <c r="G296" s="116"/>
      <c r="H296" s="117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67" t="s">
        <v>100</v>
      </c>
      <c r="U296" s="68"/>
      <c r="V296" s="69"/>
      <c r="W296" s="60" t="s">
        <v>101</v>
      </c>
      <c r="X296" s="44"/>
      <c r="Y296" s="44"/>
      <c r="Z296" s="60"/>
      <c r="AA296" s="44"/>
      <c r="AB296" s="44"/>
      <c r="AC296" s="44"/>
      <c r="AD296" s="44"/>
      <c r="AE296" s="60"/>
      <c r="AF296" s="44"/>
      <c r="AG296" s="44"/>
      <c r="AH296" s="44"/>
      <c r="AI296" s="44"/>
      <c r="AJ296" s="10"/>
      <c r="AU296" s="22"/>
    </row>
    <row r="297" spans="1:47" ht="10.7" customHeight="1" x14ac:dyDescent="0.15">
      <c r="A297" s="127" t="s">
        <v>105</v>
      </c>
      <c r="B297" s="128"/>
      <c r="C297" s="128"/>
      <c r="D297" s="128"/>
      <c r="E297" s="128"/>
      <c r="F297" s="128"/>
      <c r="G297" s="128"/>
      <c r="H297" s="129"/>
      <c r="I297" s="130" t="s">
        <v>106</v>
      </c>
      <c r="J297" s="63"/>
      <c r="K297" s="63"/>
      <c r="L297" s="63"/>
      <c r="M297" s="63"/>
      <c r="N297" s="63"/>
      <c r="O297" s="63"/>
      <c r="P297" s="63"/>
      <c r="Q297" s="63"/>
      <c r="R297" s="63"/>
      <c r="S297" s="95"/>
      <c r="T297" s="14"/>
      <c r="U297" s="11"/>
      <c r="V297" s="13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34" t="s">
        <v>107</v>
      </c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23"/>
    </row>
    <row r="298" spans="1:47" ht="10.7" customHeight="1" x14ac:dyDescent="0.15">
      <c r="A298" s="112"/>
      <c r="B298" s="113"/>
      <c r="C298" s="113"/>
      <c r="D298" s="113"/>
      <c r="E298" s="113"/>
      <c r="F298" s="113"/>
      <c r="G298" s="113"/>
      <c r="H298" s="114"/>
      <c r="I298" s="96"/>
      <c r="J298" s="38"/>
      <c r="K298" s="38"/>
      <c r="L298" s="38"/>
      <c r="M298" s="38"/>
      <c r="N298" s="38"/>
      <c r="O298" s="38"/>
      <c r="P298" s="38"/>
      <c r="Q298" s="38"/>
      <c r="R298" s="38"/>
      <c r="S298" s="97"/>
      <c r="T298" s="18"/>
      <c r="V298" s="15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10"/>
      <c r="AU298" s="22"/>
    </row>
    <row r="299" spans="1:47" ht="10.7" customHeight="1" x14ac:dyDescent="0.15">
      <c r="A299" s="112"/>
      <c r="B299" s="113"/>
      <c r="C299" s="113"/>
      <c r="D299" s="113"/>
      <c r="E299" s="113"/>
      <c r="F299" s="113"/>
      <c r="G299" s="113"/>
      <c r="H299" s="114"/>
      <c r="I299" s="96"/>
      <c r="J299" s="38"/>
      <c r="K299" s="38"/>
      <c r="L299" s="38"/>
      <c r="M299" s="38"/>
      <c r="N299" s="38"/>
      <c r="O299" s="38"/>
      <c r="P299" s="38"/>
      <c r="Q299" s="38"/>
      <c r="R299" s="38"/>
      <c r="S299" s="97"/>
      <c r="T299" s="18"/>
      <c r="V299" s="15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10"/>
      <c r="AU299" s="22"/>
    </row>
    <row r="300" spans="1:47" ht="10.7" customHeight="1" x14ac:dyDescent="0.15">
      <c r="A300" s="115"/>
      <c r="B300" s="116"/>
      <c r="C300" s="116"/>
      <c r="D300" s="116"/>
      <c r="E300" s="116"/>
      <c r="F300" s="116"/>
      <c r="G300" s="116"/>
      <c r="H300" s="117"/>
      <c r="I300" s="98"/>
      <c r="J300" s="52"/>
      <c r="K300" s="52"/>
      <c r="L300" s="52"/>
      <c r="M300" s="52"/>
      <c r="N300" s="52"/>
      <c r="O300" s="52"/>
      <c r="P300" s="52"/>
      <c r="Q300" s="52"/>
      <c r="R300" s="52"/>
      <c r="S300" s="99"/>
      <c r="T300" s="67" t="s">
        <v>17</v>
      </c>
      <c r="U300" s="68"/>
      <c r="V300" s="69"/>
      <c r="W300" s="60" t="s">
        <v>48</v>
      </c>
      <c r="X300" s="44"/>
      <c r="Y300" s="44"/>
      <c r="Z300" s="44"/>
      <c r="AA300" s="44"/>
      <c r="AB300" s="44"/>
      <c r="AC300" s="44"/>
      <c r="AD300" s="44"/>
      <c r="AE300" s="60"/>
      <c r="AF300" s="44"/>
      <c r="AG300" s="44"/>
      <c r="AH300" s="44"/>
      <c r="AI300" s="44"/>
      <c r="AJ300" s="10"/>
      <c r="AU300" s="22"/>
    </row>
    <row r="301" spans="1:47" ht="10.7" customHeight="1" x14ac:dyDescent="0.15">
      <c r="A301" s="100" t="s">
        <v>60</v>
      </c>
      <c r="B301" s="101"/>
      <c r="C301" s="101"/>
      <c r="D301" s="101"/>
      <c r="E301" s="101"/>
      <c r="F301" s="101"/>
      <c r="G301" s="101"/>
      <c r="H301" s="102"/>
      <c r="I301" s="85"/>
      <c r="J301" s="86"/>
      <c r="K301" s="86"/>
      <c r="L301" s="86"/>
      <c r="M301" s="86"/>
      <c r="N301" s="86"/>
      <c r="O301" s="86"/>
      <c r="P301" s="86"/>
      <c r="Q301" s="86"/>
      <c r="R301" s="86"/>
      <c r="S301" s="87"/>
      <c r="T301" s="14"/>
      <c r="U301" s="11"/>
      <c r="V301" s="13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20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23"/>
    </row>
    <row r="302" spans="1:47" ht="10.7" customHeight="1" x14ac:dyDescent="0.15">
      <c r="A302" s="103"/>
      <c r="B302" s="104"/>
      <c r="C302" s="104"/>
      <c r="D302" s="104"/>
      <c r="E302" s="104"/>
      <c r="F302" s="104"/>
      <c r="G302" s="104"/>
      <c r="H302" s="105"/>
      <c r="I302" s="88"/>
      <c r="J302" s="89"/>
      <c r="K302" s="89"/>
      <c r="L302" s="89"/>
      <c r="M302" s="89"/>
      <c r="N302" s="89"/>
      <c r="O302" s="89"/>
      <c r="P302" s="89"/>
      <c r="Q302" s="89"/>
      <c r="R302" s="89"/>
      <c r="S302" s="90"/>
      <c r="T302" s="18"/>
      <c r="V302" s="15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10"/>
      <c r="AU302" s="22"/>
    </row>
    <row r="303" spans="1:47" ht="10.7" customHeight="1" x14ac:dyDescent="0.15">
      <c r="A303" s="103"/>
      <c r="B303" s="104"/>
      <c r="C303" s="104"/>
      <c r="D303" s="104"/>
      <c r="E303" s="104"/>
      <c r="F303" s="104"/>
      <c r="G303" s="104"/>
      <c r="H303" s="105"/>
      <c r="I303" s="88"/>
      <c r="J303" s="89"/>
      <c r="K303" s="89"/>
      <c r="L303" s="89"/>
      <c r="M303" s="89"/>
      <c r="N303" s="89"/>
      <c r="O303" s="89"/>
      <c r="P303" s="89"/>
      <c r="Q303" s="89"/>
      <c r="R303" s="89"/>
      <c r="S303" s="90"/>
      <c r="T303" s="18"/>
      <c r="V303" s="15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10"/>
      <c r="AU303" s="22"/>
    </row>
    <row r="304" spans="1:47" ht="10.7" customHeight="1" x14ac:dyDescent="0.15">
      <c r="A304" s="106"/>
      <c r="B304" s="107"/>
      <c r="C304" s="107"/>
      <c r="D304" s="107"/>
      <c r="E304" s="107"/>
      <c r="F304" s="107"/>
      <c r="G304" s="107"/>
      <c r="H304" s="108"/>
      <c r="I304" s="91"/>
      <c r="J304" s="92"/>
      <c r="K304" s="92"/>
      <c r="L304" s="92"/>
      <c r="M304" s="92"/>
      <c r="N304" s="92"/>
      <c r="O304" s="92"/>
      <c r="P304" s="92"/>
      <c r="Q304" s="92"/>
      <c r="R304" s="92"/>
      <c r="S304" s="93"/>
      <c r="T304" s="84"/>
      <c r="U304" s="68"/>
      <c r="V304" s="69"/>
      <c r="W304" s="44"/>
      <c r="X304" s="44"/>
      <c r="Y304" s="44"/>
      <c r="Z304" s="44"/>
      <c r="AA304" s="44"/>
      <c r="AB304" s="44"/>
      <c r="AC304" s="44"/>
      <c r="AD304" s="44"/>
      <c r="AE304" s="60"/>
      <c r="AF304" s="44"/>
      <c r="AG304" s="44"/>
      <c r="AH304" s="44"/>
      <c r="AI304" s="44"/>
      <c r="AJ304" s="10"/>
      <c r="AU304" s="22"/>
    </row>
    <row r="305" spans="1:47" ht="10.7" customHeight="1" x14ac:dyDescent="0.15">
      <c r="A305" s="80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14"/>
      <c r="U305" s="11"/>
      <c r="V305" s="13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20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23"/>
    </row>
    <row r="306" spans="1:47" ht="10.7" customHeight="1" x14ac:dyDescent="0.15">
      <c r="A306" s="80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18"/>
      <c r="V306" s="15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10"/>
      <c r="AU306" s="22"/>
    </row>
    <row r="307" spans="1:47" ht="10.7" customHeight="1" x14ac:dyDescent="0.15">
      <c r="A307" s="80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18"/>
      <c r="V307" s="15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10"/>
      <c r="AU307" s="22"/>
    </row>
    <row r="308" spans="1:47" ht="10.7" customHeight="1" x14ac:dyDescent="0.15">
      <c r="A308" s="80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55"/>
      <c r="U308" s="56"/>
      <c r="V308" s="57"/>
      <c r="W308" s="58"/>
      <c r="X308" s="58"/>
      <c r="Y308" s="58"/>
      <c r="Z308" s="58"/>
      <c r="AA308" s="58"/>
      <c r="AB308" s="58"/>
      <c r="AC308" s="58"/>
      <c r="AD308" s="58"/>
      <c r="AE308" s="44"/>
      <c r="AF308" s="44"/>
      <c r="AG308" s="44"/>
      <c r="AH308" s="44"/>
      <c r="AI308" s="44"/>
      <c r="AJ308" s="21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24"/>
    </row>
    <row r="309" spans="1:47" ht="10.7" customHeight="1" x14ac:dyDescent="0.15">
      <c r="A309" s="80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18"/>
      <c r="V309" s="15"/>
      <c r="W309" s="44"/>
      <c r="X309" s="44"/>
      <c r="Y309" s="44"/>
      <c r="Z309" s="44"/>
      <c r="AA309" s="44"/>
      <c r="AB309" s="44"/>
      <c r="AC309" s="44"/>
      <c r="AD309" s="44"/>
      <c r="AE309" s="54"/>
      <c r="AF309" s="54"/>
      <c r="AG309" s="54"/>
      <c r="AH309" s="54"/>
      <c r="AI309" s="54"/>
      <c r="AJ309" s="10"/>
      <c r="AU309" s="22"/>
    </row>
    <row r="310" spans="1:47" ht="10.7" customHeight="1" x14ac:dyDescent="0.15">
      <c r="A310" s="80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18"/>
      <c r="V310" s="15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10"/>
      <c r="AU310" s="22"/>
    </row>
    <row r="311" spans="1:47" ht="10.7" customHeight="1" x14ac:dyDescent="0.15">
      <c r="A311" s="80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18"/>
      <c r="V311" s="15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10"/>
      <c r="AU311" s="22"/>
    </row>
    <row r="312" spans="1:47" ht="10.7" customHeight="1" x14ac:dyDescent="0.15">
      <c r="A312" s="80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55"/>
      <c r="U312" s="56"/>
      <c r="V312" s="57"/>
      <c r="W312" s="58"/>
      <c r="X312" s="58"/>
      <c r="Y312" s="58"/>
      <c r="Z312" s="58"/>
      <c r="AA312" s="58"/>
      <c r="AB312" s="58"/>
      <c r="AC312" s="58"/>
      <c r="AD312" s="58"/>
      <c r="AE312" s="44"/>
      <c r="AF312" s="44"/>
      <c r="AG312" s="44"/>
      <c r="AH312" s="44"/>
      <c r="AI312" s="44"/>
      <c r="AJ312" s="21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24"/>
    </row>
    <row r="313" spans="1:47" ht="10.7" customHeight="1" x14ac:dyDescent="0.15">
      <c r="A313" s="80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18"/>
      <c r="V313" s="15"/>
      <c r="W313" s="44"/>
      <c r="X313" s="44"/>
      <c r="Y313" s="44"/>
      <c r="Z313" s="44"/>
      <c r="AA313" s="44"/>
      <c r="AB313" s="44"/>
      <c r="AC313" s="44"/>
      <c r="AD313" s="44"/>
      <c r="AE313" s="54"/>
      <c r="AF313" s="54"/>
      <c r="AG313" s="54"/>
      <c r="AH313" s="54"/>
      <c r="AI313" s="54"/>
      <c r="AJ313" s="10"/>
      <c r="AU313" s="22"/>
    </row>
    <row r="314" spans="1:47" ht="10.7" customHeight="1" x14ac:dyDescent="0.15">
      <c r="A314" s="80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18"/>
      <c r="V314" s="15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10"/>
      <c r="AU314" s="22"/>
    </row>
    <row r="315" spans="1:47" ht="10.7" customHeight="1" x14ac:dyDescent="0.15">
      <c r="A315" s="80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18"/>
      <c r="V315" s="15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10"/>
      <c r="AU315" s="22"/>
    </row>
    <row r="316" spans="1:47" ht="10.7" customHeight="1" x14ac:dyDescent="0.15">
      <c r="A316" s="80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55"/>
      <c r="U316" s="56"/>
      <c r="V316" s="57"/>
      <c r="W316" s="58"/>
      <c r="X316" s="58"/>
      <c r="Y316" s="58"/>
      <c r="Z316" s="58"/>
      <c r="AA316" s="58"/>
      <c r="AB316" s="58"/>
      <c r="AC316" s="58"/>
      <c r="AD316" s="58"/>
      <c r="AE316" s="44"/>
      <c r="AF316" s="44"/>
      <c r="AG316" s="44"/>
      <c r="AH316" s="44"/>
      <c r="AI316" s="44"/>
      <c r="AJ316" s="21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24"/>
    </row>
    <row r="317" spans="1:47" ht="10.7" customHeight="1" x14ac:dyDescent="0.15">
      <c r="A317" s="80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18"/>
      <c r="V317" s="15"/>
      <c r="W317" s="44"/>
      <c r="X317" s="44"/>
      <c r="Y317" s="44"/>
      <c r="Z317" s="44"/>
      <c r="AA317" s="44"/>
      <c r="AB317" s="44"/>
      <c r="AC317" s="44"/>
      <c r="AD317" s="44"/>
      <c r="AE317" s="54"/>
      <c r="AF317" s="54"/>
      <c r="AG317" s="54"/>
      <c r="AH317" s="54"/>
      <c r="AI317" s="54"/>
      <c r="AJ317" s="10"/>
      <c r="AU317" s="22"/>
    </row>
    <row r="318" spans="1:47" ht="10.7" customHeight="1" x14ac:dyDescent="0.15">
      <c r="A318" s="80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18"/>
      <c r="V318" s="15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10"/>
      <c r="AU318" s="22"/>
    </row>
    <row r="319" spans="1:47" ht="10.7" customHeight="1" x14ac:dyDescent="0.15">
      <c r="A319" s="80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18"/>
      <c r="V319" s="15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10"/>
      <c r="AU319" s="22"/>
    </row>
    <row r="320" spans="1:47" ht="10.7" customHeight="1" x14ac:dyDescent="0.15">
      <c r="A320" s="80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55"/>
      <c r="U320" s="56"/>
      <c r="V320" s="57"/>
      <c r="W320" s="58"/>
      <c r="X320" s="58"/>
      <c r="Y320" s="58"/>
      <c r="Z320" s="58"/>
      <c r="AA320" s="58"/>
      <c r="AB320" s="58"/>
      <c r="AC320" s="58"/>
      <c r="AD320" s="58"/>
      <c r="AE320" s="44"/>
      <c r="AF320" s="44"/>
      <c r="AG320" s="44"/>
      <c r="AH320" s="44"/>
      <c r="AI320" s="44"/>
      <c r="AJ320" s="21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24"/>
    </row>
    <row r="321" spans="1:47" ht="10.7" customHeight="1" x14ac:dyDescent="0.15">
      <c r="A321" s="80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18"/>
      <c r="V321" s="15"/>
      <c r="W321" s="44"/>
      <c r="X321" s="44"/>
      <c r="Y321" s="44"/>
      <c r="Z321" s="44"/>
      <c r="AA321" s="44"/>
      <c r="AB321" s="44"/>
      <c r="AC321" s="44"/>
      <c r="AD321" s="44"/>
      <c r="AE321" s="54"/>
      <c r="AF321" s="54"/>
      <c r="AG321" s="54"/>
      <c r="AH321" s="54"/>
      <c r="AI321" s="54"/>
      <c r="AJ321" s="10"/>
      <c r="AU321" s="22"/>
    </row>
    <row r="322" spans="1:47" ht="10.7" customHeight="1" x14ac:dyDescent="0.15">
      <c r="A322" s="80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18"/>
      <c r="V322" s="15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10"/>
      <c r="AU322" s="22"/>
    </row>
    <row r="323" spans="1:47" ht="10.7" customHeight="1" x14ac:dyDescent="0.15">
      <c r="A323" s="80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18"/>
      <c r="V323" s="15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10"/>
      <c r="AU323" s="22"/>
    </row>
    <row r="324" spans="1:47" ht="10.7" customHeight="1" x14ac:dyDescent="0.15">
      <c r="A324" s="80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55"/>
      <c r="U324" s="56"/>
      <c r="V324" s="57"/>
      <c r="W324" s="58"/>
      <c r="X324" s="58"/>
      <c r="Y324" s="58"/>
      <c r="Z324" s="58"/>
      <c r="AA324" s="58"/>
      <c r="AB324" s="58"/>
      <c r="AC324" s="58"/>
      <c r="AD324" s="58"/>
      <c r="AE324" s="58"/>
      <c r="AF324" s="58"/>
      <c r="AG324" s="58"/>
      <c r="AH324" s="58"/>
      <c r="AI324" s="58"/>
      <c r="AJ324" s="21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24"/>
    </row>
    <row r="325" spans="1:47" ht="10.7" customHeight="1" x14ac:dyDescent="0.15">
      <c r="A325" s="80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18"/>
      <c r="V325" s="15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10"/>
      <c r="AU325" s="22"/>
    </row>
    <row r="326" spans="1:47" ht="10.7" customHeight="1" x14ac:dyDescent="0.15">
      <c r="A326" s="80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18"/>
      <c r="V326" s="15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10"/>
      <c r="AU326" s="22"/>
    </row>
    <row r="327" spans="1:47" ht="10.7" customHeight="1" x14ac:dyDescent="0.15">
      <c r="A327" s="80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18"/>
      <c r="V327" s="15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10"/>
      <c r="AU327" s="22"/>
    </row>
    <row r="328" spans="1:47" ht="10.7" customHeight="1" x14ac:dyDescent="0.15">
      <c r="A328" s="82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79"/>
      <c r="U328" s="46"/>
      <c r="V328" s="47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26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25"/>
    </row>
    <row r="330" spans="1:47" ht="10.7" customHeight="1" x14ac:dyDescent="0.1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124"/>
      <c r="AQ330" s="125"/>
      <c r="AR330" s="125"/>
      <c r="AS330" s="125"/>
      <c r="AT330" s="125"/>
      <c r="AU330" s="126"/>
    </row>
    <row r="331" spans="1:47" ht="10.7" customHeight="1" x14ac:dyDescent="0.15">
      <c r="A331" s="32" t="s">
        <v>108</v>
      </c>
      <c r="AE331" s="120" t="s">
        <v>48</v>
      </c>
      <c r="AF331" s="121"/>
      <c r="AG331" s="121"/>
      <c r="AH331" s="121"/>
      <c r="AI331" s="121"/>
      <c r="AJ331" s="33" t="s">
        <v>49</v>
      </c>
      <c r="AU331" s="28" t="s">
        <v>50</v>
      </c>
    </row>
    <row r="332" spans="1:47" ht="10.7" customHeight="1" x14ac:dyDescent="0.15">
      <c r="A332" s="4"/>
      <c r="E332" s="33" t="s">
        <v>35</v>
      </c>
      <c r="AU332" s="6"/>
    </row>
    <row r="333" spans="1:47" ht="10.7" customHeight="1" x14ac:dyDescent="0.15">
      <c r="A333" s="7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9"/>
    </row>
    <row r="334" spans="1:47" ht="10.7" customHeight="1" x14ac:dyDescent="0.15">
      <c r="A334" s="75" t="s">
        <v>11</v>
      </c>
      <c r="B334" s="70"/>
      <c r="C334" s="70"/>
      <c r="D334" s="70"/>
      <c r="E334" s="70"/>
      <c r="F334" s="70"/>
      <c r="G334" s="70"/>
      <c r="H334" s="70"/>
      <c r="I334" s="70" t="s">
        <v>10</v>
      </c>
      <c r="J334" s="70"/>
      <c r="K334" s="70"/>
      <c r="L334" s="70"/>
      <c r="M334" s="70"/>
      <c r="N334" s="70"/>
      <c r="O334" s="70"/>
      <c r="P334" s="70"/>
      <c r="Q334" s="70"/>
      <c r="R334" s="70"/>
      <c r="S334" s="122"/>
      <c r="T334" s="77" t="s">
        <v>4</v>
      </c>
      <c r="U334" s="77"/>
      <c r="V334" s="77"/>
      <c r="W334" s="77" t="s">
        <v>5</v>
      </c>
      <c r="X334" s="77"/>
      <c r="Y334" s="77"/>
      <c r="Z334" s="77" t="s">
        <v>6</v>
      </c>
      <c r="AA334" s="77"/>
      <c r="AB334" s="77"/>
      <c r="AC334" s="77"/>
      <c r="AD334" s="77"/>
      <c r="AE334" s="77" t="s">
        <v>7</v>
      </c>
      <c r="AF334" s="77"/>
      <c r="AG334" s="77"/>
      <c r="AH334" s="77"/>
      <c r="AI334" s="77"/>
      <c r="AJ334" s="70" t="s">
        <v>9</v>
      </c>
      <c r="AK334" s="70"/>
      <c r="AL334" s="70"/>
      <c r="AM334" s="70"/>
      <c r="AN334" s="70"/>
      <c r="AO334" s="70"/>
      <c r="AP334" s="70"/>
      <c r="AQ334" s="70"/>
      <c r="AR334" s="70"/>
      <c r="AS334" s="70"/>
      <c r="AT334" s="70"/>
      <c r="AU334" s="71"/>
    </row>
    <row r="335" spans="1:47" ht="10.7" customHeight="1" x14ac:dyDescent="0.15">
      <c r="A335" s="76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123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2"/>
      <c r="AK335" s="72"/>
      <c r="AL335" s="72"/>
      <c r="AM335" s="72"/>
      <c r="AN335" s="72"/>
      <c r="AO335" s="72"/>
      <c r="AP335" s="72"/>
      <c r="AQ335" s="72"/>
      <c r="AR335" s="72"/>
      <c r="AS335" s="72"/>
      <c r="AT335" s="72"/>
      <c r="AU335" s="73"/>
    </row>
    <row r="336" spans="1:47" ht="10.7" customHeight="1" x14ac:dyDescent="0.15">
      <c r="A336" s="109" t="s">
        <v>468</v>
      </c>
      <c r="B336" s="110"/>
      <c r="C336" s="110"/>
      <c r="D336" s="110"/>
      <c r="E336" s="110"/>
      <c r="F336" s="110"/>
      <c r="G336" s="110"/>
      <c r="H336" s="111"/>
      <c r="I336" s="118" t="s">
        <v>109</v>
      </c>
      <c r="J336" s="119"/>
      <c r="K336" s="119"/>
      <c r="L336" s="119"/>
      <c r="M336" s="119"/>
      <c r="N336" s="119"/>
      <c r="O336" s="119"/>
      <c r="P336" s="119"/>
      <c r="Q336" s="119"/>
      <c r="R336" s="119"/>
      <c r="S336" s="119"/>
      <c r="T336" s="16"/>
      <c r="U336" s="2"/>
      <c r="V336" s="17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10"/>
      <c r="AU336" s="28"/>
    </row>
    <row r="337" spans="1:47" ht="10.7" customHeight="1" x14ac:dyDescent="0.15">
      <c r="A337" s="112"/>
      <c r="B337" s="113"/>
      <c r="C337" s="113"/>
      <c r="D337" s="113"/>
      <c r="E337" s="113"/>
      <c r="F337" s="113"/>
      <c r="G337" s="113"/>
      <c r="H337" s="114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18"/>
      <c r="V337" s="15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10"/>
      <c r="AU337" s="22"/>
    </row>
    <row r="338" spans="1:47" ht="10.7" customHeight="1" x14ac:dyDescent="0.15">
      <c r="A338" s="112"/>
      <c r="B338" s="113"/>
      <c r="C338" s="113"/>
      <c r="D338" s="113"/>
      <c r="E338" s="113"/>
      <c r="F338" s="113"/>
      <c r="G338" s="113"/>
      <c r="H338" s="114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18"/>
      <c r="V338" s="15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10"/>
      <c r="AU338" s="22"/>
    </row>
    <row r="339" spans="1:47" ht="10.7" customHeight="1" x14ac:dyDescent="0.15">
      <c r="A339" s="115"/>
      <c r="B339" s="116"/>
      <c r="C339" s="116"/>
      <c r="D339" s="116"/>
      <c r="E339" s="116"/>
      <c r="F339" s="116"/>
      <c r="G339" s="116"/>
      <c r="H339" s="117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61" t="s">
        <v>110</v>
      </c>
      <c r="U339" s="56"/>
      <c r="V339" s="57"/>
      <c r="W339" s="60" t="s">
        <v>111</v>
      </c>
      <c r="X339" s="44"/>
      <c r="Y339" s="44"/>
      <c r="Z339" s="60"/>
      <c r="AA339" s="44"/>
      <c r="AB339" s="44"/>
      <c r="AC339" s="44"/>
      <c r="AD339" s="44"/>
      <c r="AE339" s="60"/>
      <c r="AF339" s="44"/>
      <c r="AG339" s="44"/>
      <c r="AH339" s="44"/>
      <c r="AI339" s="44"/>
      <c r="AJ339" s="10"/>
      <c r="AU339" s="22"/>
    </row>
    <row r="340" spans="1:47" ht="10.7" customHeight="1" x14ac:dyDescent="0.15">
      <c r="A340" s="100" t="s">
        <v>60</v>
      </c>
      <c r="B340" s="101"/>
      <c r="C340" s="101"/>
      <c r="D340" s="101"/>
      <c r="E340" s="101"/>
      <c r="F340" s="101"/>
      <c r="G340" s="101"/>
      <c r="H340" s="102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14"/>
      <c r="U340" s="11"/>
      <c r="V340" s="13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20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23"/>
    </row>
    <row r="341" spans="1:47" ht="10.7" customHeight="1" x14ac:dyDescent="0.15">
      <c r="A341" s="103"/>
      <c r="B341" s="104"/>
      <c r="C341" s="104"/>
      <c r="D341" s="104"/>
      <c r="E341" s="104"/>
      <c r="F341" s="104"/>
      <c r="G341" s="104"/>
      <c r="H341" s="105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18"/>
      <c r="V341" s="15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10"/>
      <c r="AU341" s="22"/>
    </row>
    <row r="342" spans="1:47" ht="10.7" customHeight="1" x14ac:dyDescent="0.15">
      <c r="A342" s="103"/>
      <c r="B342" s="104"/>
      <c r="C342" s="104"/>
      <c r="D342" s="104"/>
      <c r="E342" s="104"/>
      <c r="F342" s="104"/>
      <c r="G342" s="104"/>
      <c r="H342" s="105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18"/>
      <c r="V342" s="15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10"/>
      <c r="AU342" s="22"/>
    </row>
    <row r="343" spans="1:47" ht="10.7" customHeight="1" x14ac:dyDescent="0.15">
      <c r="A343" s="106"/>
      <c r="B343" s="107"/>
      <c r="C343" s="107"/>
      <c r="D343" s="107"/>
      <c r="E343" s="107"/>
      <c r="F343" s="107"/>
      <c r="G343" s="107"/>
      <c r="H343" s="108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4"/>
      <c r="U343" s="68"/>
      <c r="V343" s="69"/>
      <c r="W343" s="44"/>
      <c r="X343" s="44"/>
      <c r="Y343" s="44"/>
      <c r="Z343" s="44"/>
      <c r="AA343" s="44"/>
      <c r="AB343" s="44"/>
      <c r="AC343" s="44"/>
      <c r="AD343" s="44"/>
      <c r="AE343" s="60"/>
      <c r="AF343" s="44"/>
      <c r="AG343" s="44"/>
      <c r="AH343" s="44"/>
      <c r="AI343" s="44"/>
      <c r="AJ343" s="10"/>
      <c r="AU343" s="22"/>
    </row>
    <row r="344" spans="1:47" ht="10.7" customHeight="1" x14ac:dyDescent="0.15">
      <c r="A344" s="80"/>
      <c r="B344" s="81"/>
      <c r="C344" s="81"/>
      <c r="D344" s="81"/>
      <c r="E344" s="81"/>
      <c r="F344" s="81"/>
      <c r="G344" s="81"/>
      <c r="H344" s="81"/>
      <c r="I344" s="94"/>
      <c r="J344" s="63"/>
      <c r="K344" s="63"/>
      <c r="L344" s="63"/>
      <c r="M344" s="63"/>
      <c r="N344" s="63"/>
      <c r="O344" s="63"/>
      <c r="P344" s="63"/>
      <c r="Q344" s="63"/>
      <c r="R344" s="63"/>
      <c r="S344" s="95"/>
      <c r="T344" s="14"/>
      <c r="U344" s="11"/>
      <c r="V344" s="13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20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23"/>
    </row>
    <row r="345" spans="1:47" ht="10.7" customHeight="1" x14ac:dyDescent="0.15">
      <c r="A345" s="80"/>
      <c r="B345" s="81"/>
      <c r="C345" s="81"/>
      <c r="D345" s="81"/>
      <c r="E345" s="81"/>
      <c r="F345" s="81"/>
      <c r="G345" s="81"/>
      <c r="H345" s="81"/>
      <c r="I345" s="96"/>
      <c r="J345" s="38"/>
      <c r="K345" s="38"/>
      <c r="L345" s="38"/>
      <c r="M345" s="38"/>
      <c r="N345" s="38"/>
      <c r="O345" s="38"/>
      <c r="P345" s="38"/>
      <c r="Q345" s="38"/>
      <c r="R345" s="38"/>
      <c r="S345" s="97"/>
      <c r="T345" s="18"/>
      <c r="V345" s="15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10"/>
      <c r="AU345" s="22"/>
    </row>
    <row r="346" spans="1:47" ht="10.7" customHeight="1" x14ac:dyDescent="0.15">
      <c r="A346" s="80"/>
      <c r="B346" s="81"/>
      <c r="C346" s="81"/>
      <c r="D346" s="81"/>
      <c r="E346" s="81"/>
      <c r="F346" s="81"/>
      <c r="G346" s="81"/>
      <c r="H346" s="81"/>
      <c r="I346" s="96"/>
      <c r="J346" s="38"/>
      <c r="K346" s="38"/>
      <c r="L346" s="38"/>
      <c r="M346" s="38"/>
      <c r="N346" s="38"/>
      <c r="O346" s="38"/>
      <c r="P346" s="38"/>
      <c r="Q346" s="38"/>
      <c r="R346" s="38"/>
      <c r="S346" s="97"/>
      <c r="T346" s="18"/>
      <c r="V346" s="15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10"/>
      <c r="AU346" s="22"/>
    </row>
    <row r="347" spans="1:47" ht="10.7" customHeight="1" x14ac:dyDescent="0.15">
      <c r="A347" s="80"/>
      <c r="B347" s="81"/>
      <c r="C347" s="81"/>
      <c r="D347" s="81"/>
      <c r="E347" s="81"/>
      <c r="F347" s="81"/>
      <c r="G347" s="81"/>
      <c r="H347" s="81"/>
      <c r="I347" s="98"/>
      <c r="J347" s="52"/>
      <c r="K347" s="52"/>
      <c r="L347" s="52"/>
      <c r="M347" s="52"/>
      <c r="N347" s="52"/>
      <c r="O347" s="52"/>
      <c r="P347" s="52"/>
      <c r="Q347" s="52"/>
      <c r="R347" s="52"/>
      <c r="S347" s="99"/>
      <c r="T347" s="84"/>
      <c r="U347" s="68"/>
      <c r="V347" s="69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10"/>
      <c r="AU347" s="22"/>
    </row>
    <row r="348" spans="1:47" ht="10.7" customHeight="1" x14ac:dyDescent="0.15">
      <c r="A348" s="80"/>
      <c r="B348" s="81"/>
      <c r="C348" s="81"/>
      <c r="D348" s="81"/>
      <c r="E348" s="81"/>
      <c r="F348" s="81"/>
      <c r="G348" s="81"/>
      <c r="H348" s="81"/>
      <c r="I348" s="85"/>
      <c r="J348" s="86"/>
      <c r="K348" s="86"/>
      <c r="L348" s="86"/>
      <c r="M348" s="86"/>
      <c r="N348" s="86"/>
      <c r="O348" s="86"/>
      <c r="P348" s="86"/>
      <c r="Q348" s="86"/>
      <c r="R348" s="86"/>
      <c r="S348" s="87"/>
      <c r="T348" s="14"/>
      <c r="U348" s="11"/>
      <c r="V348" s="13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20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23"/>
    </row>
    <row r="349" spans="1:47" ht="10.7" customHeight="1" x14ac:dyDescent="0.15">
      <c r="A349" s="80"/>
      <c r="B349" s="81"/>
      <c r="C349" s="81"/>
      <c r="D349" s="81"/>
      <c r="E349" s="81"/>
      <c r="F349" s="81"/>
      <c r="G349" s="81"/>
      <c r="H349" s="81"/>
      <c r="I349" s="88"/>
      <c r="J349" s="89"/>
      <c r="K349" s="89"/>
      <c r="L349" s="89"/>
      <c r="M349" s="89"/>
      <c r="N349" s="89"/>
      <c r="O349" s="89"/>
      <c r="P349" s="89"/>
      <c r="Q349" s="89"/>
      <c r="R349" s="89"/>
      <c r="S349" s="90"/>
      <c r="T349" s="18"/>
      <c r="V349" s="15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10"/>
      <c r="AU349" s="22"/>
    </row>
    <row r="350" spans="1:47" ht="10.7" customHeight="1" x14ac:dyDescent="0.15">
      <c r="A350" s="80"/>
      <c r="B350" s="81"/>
      <c r="C350" s="81"/>
      <c r="D350" s="81"/>
      <c r="E350" s="81"/>
      <c r="F350" s="81"/>
      <c r="G350" s="81"/>
      <c r="H350" s="81"/>
      <c r="I350" s="88"/>
      <c r="J350" s="89"/>
      <c r="K350" s="89"/>
      <c r="L350" s="89"/>
      <c r="M350" s="89"/>
      <c r="N350" s="89"/>
      <c r="O350" s="89"/>
      <c r="P350" s="89"/>
      <c r="Q350" s="89"/>
      <c r="R350" s="89"/>
      <c r="S350" s="90"/>
      <c r="T350" s="18"/>
      <c r="V350" s="15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10"/>
      <c r="AU350" s="22"/>
    </row>
    <row r="351" spans="1:47" ht="10.7" customHeight="1" x14ac:dyDescent="0.15">
      <c r="A351" s="80"/>
      <c r="B351" s="81"/>
      <c r="C351" s="81"/>
      <c r="D351" s="81"/>
      <c r="E351" s="81"/>
      <c r="F351" s="81"/>
      <c r="G351" s="81"/>
      <c r="H351" s="81"/>
      <c r="I351" s="91"/>
      <c r="J351" s="92"/>
      <c r="K351" s="92"/>
      <c r="L351" s="92"/>
      <c r="M351" s="92"/>
      <c r="N351" s="92"/>
      <c r="O351" s="92"/>
      <c r="P351" s="92"/>
      <c r="Q351" s="92"/>
      <c r="R351" s="92"/>
      <c r="S351" s="93"/>
      <c r="T351" s="84"/>
      <c r="U351" s="68"/>
      <c r="V351" s="69"/>
      <c r="W351" s="44"/>
      <c r="X351" s="44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10"/>
      <c r="AU351" s="22"/>
    </row>
    <row r="352" spans="1:47" ht="10.7" customHeight="1" x14ac:dyDescent="0.15">
      <c r="A352" s="80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14"/>
      <c r="U352" s="11"/>
      <c r="V352" s="13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20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23"/>
    </row>
    <row r="353" spans="1:47" ht="10.7" customHeight="1" x14ac:dyDescent="0.15">
      <c r="A353" s="80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18"/>
      <c r="V353" s="15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10"/>
      <c r="AU353" s="22"/>
    </row>
    <row r="354" spans="1:47" ht="10.7" customHeight="1" x14ac:dyDescent="0.15">
      <c r="A354" s="80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18"/>
      <c r="V354" s="15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10"/>
      <c r="AU354" s="22"/>
    </row>
    <row r="355" spans="1:47" ht="10.7" customHeight="1" x14ac:dyDescent="0.15">
      <c r="A355" s="80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55"/>
      <c r="U355" s="56"/>
      <c r="V355" s="57"/>
      <c r="W355" s="58"/>
      <c r="X355" s="58"/>
      <c r="Y355" s="58"/>
      <c r="Z355" s="58"/>
      <c r="AA355" s="58"/>
      <c r="AB355" s="58"/>
      <c r="AC355" s="58"/>
      <c r="AD355" s="58"/>
      <c r="AE355" s="44"/>
      <c r="AF355" s="44"/>
      <c r="AG355" s="44"/>
      <c r="AH355" s="44"/>
      <c r="AI355" s="44"/>
      <c r="AJ355" s="21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24"/>
    </row>
    <row r="356" spans="1:47" ht="10.7" customHeight="1" x14ac:dyDescent="0.15">
      <c r="A356" s="80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18"/>
      <c r="V356" s="15"/>
      <c r="W356" s="44"/>
      <c r="X356" s="44"/>
      <c r="Y356" s="44"/>
      <c r="Z356" s="44"/>
      <c r="AA356" s="44"/>
      <c r="AB356" s="44"/>
      <c r="AC356" s="44"/>
      <c r="AD356" s="44"/>
      <c r="AE356" s="54"/>
      <c r="AF356" s="54"/>
      <c r="AG356" s="54"/>
      <c r="AH356" s="54"/>
      <c r="AI356" s="54"/>
      <c r="AJ356" s="10"/>
      <c r="AU356" s="22"/>
    </row>
    <row r="357" spans="1:47" ht="10.7" customHeight="1" x14ac:dyDescent="0.15">
      <c r="A357" s="80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18"/>
      <c r="V357" s="15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10"/>
      <c r="AU357" s="22"/>
    </row>
    <row r="358" spans="1:47" ht="10.7" customHeight="1" x14ac:dyDescent="0.15">
      <c r="A358" s="80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18"/>
      <c r="V358" s="15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10"/>
      <c r="AU358" s="22"/>
    </row>
    <row r="359" spans="1:47" ht="10.7" customHeight="1" x14ac:dyDescent="0.15">
      <c r="A359" s="80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55"/>
      <c r="U359" s="56"/>
      <c r="V359" s="57"/>
      <c r="W359" s="58"/>
      <c r="X359" s="58"/>
      <c r="Y359" s="58"/>
      <c r="Z359" s="58"/>
      <c r="AA359" s="58"/>
      <c r="AB359" s="58"/>
      <c r="AC359" s="58"/>
      <c r="AD359" s="58"/>
      <c r="AE359" s="44"/>
      <c r="AF359" s="44"/>
      <c r="AG359" s="44"/>
      <c r="AH359" s="44"/>
      <c r="AI359" s="44"/>
      <c r="AJ359" s="21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24"/>
    </row>
    <row r="360" spans="1:47" ht="10.7" customHeight="1" x14ac:dyDescent="0.15">
      <c r="A360" s="80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18"/>
      <c r="V360" s="15"/>
      <c r="W360" s="44"/>
      <c r="X360" s="44"/>
      <c r="Y360" s="44"/>
      <c r="Z360" s="44"/>
      <c r="AA360" s="44"/>
      <c r="AB360" s="44"/>
      <c r="AC360" s="44"/>
      <c r="AD360" s="44"/>
      <c r="AE360" s="54"/>
      <c r="AF360" s="54"/>
      <c r="AG360" s="54"/>
      <c r="AH360" s="54"/>
      <c r="AI360" s="54"/>
      <c r="AJ360" s="10"/>
      <c r="AU360" s="22"/>
    </row>
    <row r="361" spans="1:47" ht="10.7" customHeight="1" x14ac:dyDescent="0.15">
      <c r="A361" s="80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18"/>
      <c r="V361" s="15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10"/>
      <c r="AU361" s="22"/>
    </row>
    <row r="362" spans="1:47" ht="10.7" customHeight="1" x14ac:dyDescent="0.15">
      <c r="A362" s="80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18"/>
      <c r="V362" s="15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10"/>
      <c r="AU362" s="22"/>
    </row>
    <row r="363" spans="1:47" ht="10.7" customHeight="1" x14ac:dyDescent="0.15">
      <c r="A363" s="80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55"/>
      <c r="U363" s="56"/>
      <c r="V363" s="57"/>
      <c r="W363" s="58"/>
      <c r="X363" s="58"/>
      <c r="Y363" s="58"/>
      <c r="Z363" s="58"/>
      <c r="AA363" s="58"/>
      <c r="AB363" s="58"/>
      <c r="AC363" s="58"/>
      <c r="AD363" s="58"/>
      <c r="AE363" s="44"/>
      <c r="AF363" s="44"/>
      <c r="AG363" s="44"/>
      <c r="AH363" s="44"/>
      <c r="AI363" s="44"/>
      <c r="AJ363" s="21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24"/>
    </row>
    <row r="364" spans="1:47" ht="10.7" customHeight="1" x14ac:dyDescent="0.15">
      <c r="A364" s="80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18"/>
      <c r="V364" s="15"/>
      <c r="W364" s="44"/>
      <c r="X364" s="44"/>
      <c r="Y364" s="44"/>
      <c r="Z364" s="44"/>
      <c r="AA364" s="44"/>
      <c r="AB364" s="44"/>
      <c r="AC364" s="44"/>
      <c r="AD364" s="44"/>
      <c r="AE364" s="54"/>
      <c r="AF364" s="54"/>
      <c r="AG364" s="54"/>
      <c r="AH364" s="54"/>
      <c r="AI364" s="54"/>
      <c r="AJ364" s="10"/>
      <c r="AU364" s="22"/>
    </row>
    <row r="365" spans="1:47" ht="10.7" customHeight="1" x14ac:dyDescent="0.15">
      <c r="A365" s="80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18"/>
      <c r="V365" s="15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10"/>
      <c r="AU365" s="22"/>
    </row>
    <row r="366" spans="1:47" ht="10.7" customHeight="1" x14ac:dyDescent="0.15">
      <c r="A366" s="80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18"/>
      <c r="V366" s="15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10"/>
      <c r="AU366" s="22"/>
    </row>
    <row r="367" spans="1:47" ht="10.7" customHeight="1" x14ac:dyDescent="0.15">
      <c r="A367" s="80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55"/>
      <c r="U367" s="56"/>
      <c r="V367" s="57"/>
      <c r="W367" s="58"/>
      <c r="X367" s="58"/>
      <c r="Y367" s="58"/>
      <c r="Z367" s="58"/>
      <c r="AA367" s="58"/>
      <c r="AB367" s="58"/>
      <c r="AC367" s="58"/>
      <c r="AD367" s="58"/>
      <c r="AE367" s="44"/>
      <c r="AF367" s="44"/>
      <c r="AG367" s="44"/>
      <c r="AH367" s="44"/>
      <c r="AI367" s="44"/>
      <c r="AJ367" s="21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24"/>
    </row>
    <row r="368" spans="1:47" ht="10.7" customHeight="1" x14ac:dyDescent="0.15">
      <c r="A368" s="80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18"/>
      <c r="V368" s="15"/>
      <c r="W368" s="44"/>
      <c r="X368" s="44"/>
      <c r="Y368" s="44"/>
      <c r="Z368" s="44"/>
      <c r="AA368" s="44"/>
      <c r="AB368" s="44"/>
      <c r="AC368" s="44"/>
      <c r="AD368" s="44"/>
      <c r="AE368" s="54"/>
      <c r="AF368" s="54"/>
      <c r="AG368" s="54"/>
      <c r="AH368" s="54"/>
      <c r="AI368" s="54"/>
      <c r="AJ368" s="10"/>
      <c r="AU368" s="22"/>
    </row>
    <row r="369" spans="1:47" ht="10.7" customHeight="1" x14ac:dyDescent="0.15">
      <c r="A369" s="80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18"/>
      <c r="V369" s="15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10"/>
      <c r="AU369" s="22"/>
    </row>
    <row r="370" spans="1:47" ht="10.7" customHeight="1" x14ac:dyDescent="0.15">
      <c r="A370" s="80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18"/>
      <c r="V370" s="15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10"/>
      <c r="AU370" s="22"/>
    </row>
    <row r="371" spans="1:47" ht="10.7" customHeight="1" x14ac:dyDescent="0.15">
      <c r="A371" s="80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55"/>
      <c r="U371" s="56"/>
      <c r="V371" s="57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21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24"/>
    </row>
    <row r="372" spans="1:47" ht="10.7" customHeight="1" x14ac:dyDescent="0.15">
      <c r="A372" s="80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18"/>
      <c r="V372" s="15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10"/>
      <c r="AU372" s="22"/>
    </row>
    <row r="373" spans="1:47" ht="10.7" customHeight="1" x14ac:dyDescent="0.15">
      <c r="A373" s="80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18"/>
      <c r="V373" s="15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10"/>
      <c r="AU373" s="22"/>
    </row>
    <row r="374" spans="1:47" ht="10.7" customHeight="1" x14ac:dyDescent="0.15">
      <c r="A374" s="80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18"/>
      <c r="V374" s="15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10"/>
      <c r="AU374" s="22"/>
    </row>
    <row r="375" spans="1:47" ht="10.7" customHeight="1" x14ac:dyDescent="0.15">
      <c r="A375" s="82"/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  <c r="T375" s="79"/>
      <c r="U375" s="46"/>
      <c r="V375" s="47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26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25"/>
    </row>
  </sheetData>
  <mergeCells count="1272">
    <mergeCell ref="AP1:AU1"/>
    <mergeCell ref="AE2:AI2"/>
    <mergeCell ref="A5:H6"/>
    <mergeCell ref="I5:S6"/>
    <mergeCell ref="T5:V6"/>
    <mergeCell ref="W5:Y6"/>
    <mergeCell ref="Z5:AD6"/>
    <mergeCell ref="AE5:AI6"/>
    <mergeCell ref="AJ5:AU6"/>
    <mergeCell ref="W12:Y12"/>
    <mergeCell ref="Z12:AD12"/>
    <mergeCell ref="AE12:AI12"/>
    <mergeCell ref="W13:Y13"/>
    <mergeCell ref="Z13:AD13"/>
    <mergeCell ref="AE13:AI13"/>
    <mergeCell ref="AE9:AI9"/>
    <mergeCell ref="T10:V10"/>
    <mergeCell ref="W10:Y10"/>
    <mergeCell ref="Z10:AD10"/>
    <mergeCell ref="AE10:AI10"/>
    <mergeCell ref="A11:H14"/>
    <mergeCell ref="I11:S14"/>
    <mergeCell ref="W11:Y11"/>
    <mergeCell ref="Z11:AD11"/>
    <mergeCell ref="AE11:AI11"/>
    <mergeCell ref="A7:H10"/>
    <mergeCell ref="I7:S10"/>
    <mergeCell ref="W7:Y7"/>
    <mergeCell ref="Z7:AD7"/>
    <mergeCell ref="AE7:AI7"/>
    <mergeCell ref="W8:Y8"/>
    <mergeCell ref="Z8:AD8"/>
    <mergeCell ref="AE8:AI8"/>
    <mergeCell ref="W9:Y9"/>
    <mergeCell ref="Z9:AD9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T14:V14"/>
    <mergeCell ref="W14:Y14"/>
    <mergeCell ref="Z14:AD14"/>
    <mergeCell ref="AE14:AI14"/>
    <mergeCell ref="A15:H18"/>
    <mergeCell ref="I15:S18"/>
    <mergeCell ref="W15:Y15"/>
    <mergeCell ref="Z15:AD15"/>
    <mergeCell ref="AE15:AI15"/>
    <mergeCell ref="W16:Y16"/>
    <mergeCell ref="A27:H30"/>
    <mergeCell ref="I27:S30"/>
    <mergeCell ref="W27:Y27"/>
    <mergeCell ref="Z27:AD27"/>
    <mergeCell ref="AE27:AI27"/>
    <mergeCell ref="W28:Y28"/>
    <mergeCell ref="W24:Y24"/>
    <mergeCell ref="Z24:AD24"/>
    <mergeCell ref="AE24:AI24"/>
    <mergeCell ref="W25:Y25"/>
    <mergeCell ref="Z25:AD25"/>
    <mergeCell ref="AE25:AI25"/>
    <mergeCell ref="AE21:AI21"/>
    <mergeCell ref="T22:V22"/>
    <mergeCell ref="W22:Y22"/>
    <mergeCell ref="Z22:AD22"/>
    <mergeCell ref="AE22:AI22"/>
    <mergeCell ref="A23:H26"/>
    <mergeCell ref="I23:S26"/>
    <mergeCell ref="W23:Y23"/>
    <mergeCell ref="Z23:AD23"/>
    <mergeCell ref="AE23:AI23"/>
    <mergeCell ref="A19:H22"/>
    <mergeCell ref="I19:S22"/>
    <mergeCell ref="W19:Y19"/>
    <mergeCell ref="Z19:AD19"/>
    <mergeCell ref="AE19:AI19"/>
    <mergeCell ref="W20:Y20"/>
    <mergeCell ref="Z20:AD20"/>
    <mergeCell ref="AE20:AI20"/>
    <mergeCell ref="W21:Y21"/>
    <mergeCell ref="Z21:AD21"/>
    <mergeCell ref="Z32:AD32"/>
    <mergeCell ref="AE32:AI32"/>
    <mergeCell ref="W33:Y33"/>
    <mergeCell ref="Z33:AD33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T26:V26"/>
    <mergeCell ref="W26:Y26"/>
    <mergeCell ref="Z26:AD26"/>
    <mergeCell ref="AE26:AI26"/>
    <mergeCell ref="T38:V38"/>
    <mergeCell ref="W38:Y38"/>
    <mergeCell ref="Z38:AD38"/>
    <mergeCell ref="AE38:AI38"/>
    <mergeCell ref="A39:H42"/>
    <mergeCell ref="I39:S42"/>
    <mergeCell ref="W39:Y39"/>
    <mergeCell ref="Z39:AD39"/>
    <mergeCell ref="AE39:AI39"/>
    <mergeCell ref="W40:Y40"/>
    <mergeCell ref="W36:Y36"/>
    <mergeCell ref="Z36:AD36"/>
    <mergeCell ref="AE36:AI36"/>
    <mergeCell ref="W37:Y37"/>
    <mergeCell ref="Z37:AD37"/>
    <mergeCell ref="AE37:AI37"/>
    <mergeCell ref="AE33:AI33"/>
    <mergeCell ref="T34:V34"/>
    <mergeCell ref="W34:Y34"/>
    <mergeCell ref="Z34:AD34"/>
    <mergeCell ref="AE34:AI34"/>
    <mergeCell ref="A35:H38"/>
    <mergeCell ref="I35:S38"/>
    <mergeCell ref="W35:Y35"/>
    <mergeCell ref="Z35:AD35"/>
    <mergeCell ref="AE35:AI35"/>
    <mergeCell ref="A31:H34"/>
    <mergeCell ref="I31:S34"/>
    <mergeCell ref="W31:Y31"/>
    <mergeCell ref="Z31:AD31"/>
    <mergeCell ref="AE31:AI31"/>
    <mergeCell ref="W32:Y32"/>
    <mergeCell ref="AE45:AI45"/>
    <mergeCell ref="T46:V46"/>
    <mergeCell ref="W46:Y46"/>
    <mergeCell ref="Z46:AD46"/>
    <mergeCell ref="AE46:AI46"/>
    <mergeCell ref="AP48:AU48"/>
    <mergeCell ref="A43:H46"/>
    <mergeCell ref="I43:S46"/>
    <mergeCell ref="W43:Y43"/>
    <mergeCell ref="Z43:AD43"/>
    <mergeCell ref="AE43:AI43"/>
    <mergeCell ref="W44:Y44"/>
    <mergeCell ref="Z44:AD44"/>
    <mergeCell ref="AE44:AI44"/>
    <mergeCell ref="W45:Y45"/>
    <mergeCell ref="Z45:AD45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Z56:AD56"/>
    <mergeCell ref="AE56:AI56"/>
    <mergeCell ref="T57:V57"/>
    <mergeCell ref="W57:Y57"/>
    <mergeCell ref="Z57:AD57"/>
    <mergeCell ref="AE57:AI57"/>
    <mergeCell ref="AJ52:AU53"/>
    <mergeCell ref="A54:H57"/>
    <mergeCell ref="I54:S57"/>
    <mergeCell ref="W54:Y54"/>
    <mergeCell ref="Z54:AD54"/>
    <mergeCell ref="AE54:AI54"/>
    <mergeCell ref="W55:Y55"/>
    <mergeCell ref="Z55:AD55"/>
    <mergeCell ref="AE55:AI55"/>
    <mergeCell ref="W56:Y56"/>
    <mergeCell ref="AE49:AI49"/>
    <mergeCell ref="A52:H53"/>
    <mergeCell ref="I52:S53"/>
    <mergeCell ref="T52:V53"/>
    <mergeCell ref="W52:Y53"/>
    <mergeCell ref="Z52:AD53"/>
    <mergeCell ref="AE52:AI53"/>
    <mergeCell ref="W63:Y63"/>
    <mergeCell ref="Z63:AD63"/>
    <mergeCell ref="AE63:AI63"/>
    <mergeCell ref="W64:Y64"/>
    <mergeCell ref="Z64:AD64"/>
    <mergeCell ref="AE64:AI64"/>
    <mergeCell ref="AE60:AI60"/>
    <mergeCell ref="T61:V61"/>
    <mergeCell ref="W61:Y61"/>
    <mergeCell ref="Z61:AD61"/>
    <mergeCell ref="AE61:AI61"/>
    <mergeCell ref="A62:H65"/>
    <mergeCell ref="I62:S65"/>
    <mergeCell ref="W62:Y62"/>
    <mergeCell ref="Z62:AD62"/>
    <mergeCell ref="AE62:AI62"/>
    <mergeCell ref="A58:H61"/>
    <mergeCell ref="I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T65:V65"/>
    <mergeCell ref="W65:Y65"/>
    <mergeCell ref="Z65:AD65"/>
    <mergeCell ref="AE65:AI65"/>
    <mergeCell ref="A66:H69"/>
    <mergeCell ref="I66:S69"/>
    <mergeCell ref="W66:Y66"/>
    <mergeCell ref="Z66:AD66"/>
    <mergeCell ref="AE66:AI66"/>
    <mergeCell ref="W67:Y67"/>
    <mergeCell ref="A78:H81"/>
    <mergeCell ref="I78:S81"/>
    <mergeCell ref="W78:Y78"/>
    <mergeCell ref="Z78:AD78"/>
    <mergeCell ref="AE78:AI78"/>
    <mergeCell ref="W79:Y79"/>
    <mergeCell ref="W75:Y75"/>
    <mergeCell ref="Z75:AD75"/>
    <mergeCell ref="AE75:AI75"/>
    <mergeCell ref="W76:Y76"/>
    <mergeCell ref="Z76:AD76"/>
    <mergeCell ref="AE76:AI76"/>
    <mergeCell ref="AE72:AI72"/>
    <mergeCell ref="T73:V73"/>
    <mergeCell ref="W73:Y73"/>
    <mergeCell ref="Z73:AD73"/>
    <mergeCell ref="AE73:AI73"/>
    <mergeCell ref="A74:H77"/>
    <mergeCell ref="I74:S77"/>
    <mergeCell ref="W74:Y74"/>
    <mergeCell ref="Z74:AD74"/>
    <mergeCell ref="AE74:AI74"/>
    <mergeCell ref="A70:H73"/>
    <mergeCell ref="I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Z83:AD83"/>
    <mergeCell ref="AE83:AI83"/>
    <mergeCell ref="W84:Y84"/>
    <mergeCell ref="Z84:AD84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T77:V77"/>
    <mergeCell ref="W77:Y77"/>
    <mergeCell ref="Z77:AD77"/>
    <mergeCell ref="AE77:AI77"/>
    <mergeCell ref="T89:V89"/>
    <mergeCell ref="W89:Y89"/>
    <mergeCell ref="Z89:AD89"/>
    <mergeCell ref="AE89:AI89"/>
    <mergeCell ref="A90:H93"/>
    <mergeCell ref="I90:S93"/>
    <mergeCell ref="W90:Y90"/>
    <mergeCell ref="Z90:AD90"/>
    <mergeCell ref="AE90:AI90"/>
    <mergeCell ref="W91:Y91"/>
    <mergeCell ref="W87:Y87"/>
    <mergeCell ref="Z87:AD87"/>
    <mergeCell ref="AE87:AI87"/>
    <mergeCell ref="W88:Y88"/>
    <mergeCell ref="Z88:AD88"/>
    <mergeCell ref="AE88:AI88"/>
    <mergeCell ref="AE84:AI84"/>
    <mergeCell ref="T85:V85"/>
    <mergeCell ref="W85:Y85"/>
    <mergeCell ref="Z85:AD85"/>
    <mergeCell ref="AE85:AI85"/>
    <mergeCell ref="A86:H89"/>
    <mergeCell ref="I86:S89"/>
    <mergeCell ref="W86:Y86"/>
    <mergeCell ref="Z86:AD86"/>
    <mergeCell ref="AE86:AI86"/>
    <mergeCell ref="A82:H85"/>
    <mergeCell ref="I82:S85"/>
    <mergeCell ref="W82:Y82"/>
    <mergeCell ref="Z82:AD82"/>
    <mergeCell ref="AE82:AI82"/>
    <mergeCell ref="W83:Y83"/>
    <mergeCell ref="AP95:AU95"/>
    <mergeCell ref="AE96:AI96"/>
    <mergeCell ref="A99:H100"/>
    <mergeCell ref="I99:S100"/>
    <mergeCell ref="T99:V100"/>
    <mergeCell ref="W99:Y100"/>
    <mergeCell ref="Z99:AD100"/>
    <mergeCell ref="AE99:AI100"/>
    <mergeCell ref="AJ99:AU100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W106:Y106"/>
    <mergeCell ref="Z106:AD106"/>
    <mergeCell ref="AE106:AI106"/>
    <mergeCell ref="W107:Y107"/>
    <mergeCell ref="Z107:AD107"/>
    <mergeCell ref="AE107:AI107"/>
    <mergeCell ref="AE103:AI103"/>
    <mergeCell ref="T104:V104"/>
    <mergeCell ref="W104:Y104"/>
    <mergeCell ref="Z104:AD104"/>
    <mergeCell ref="AE104:AI104"/>
    <mergeCell ref="A105:H108"/>
    <mergeCell ref="I105:S108"/>
    <mergeCell ref="W105:Y105"/>
    <mergeCell ref="Z105:AD105"/>
    <mergeCell ref="AE105:AI105"/>
    <mergeCell ref="A101:H104"/>
    <mergeCell ref="I101:S104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T108:V108"/>
    <mergeCell ref="W108:Y108"/>
    <mergeCell ref="Z108:AD108"/>
    <mergeCell ref="AE108:AI108"/>
    <mergeCell ref="A109:H112"/>
    <mergeCell ref="I109:S112"/>
    <mergeCell ref="W109:Y109"/>
    <mergeCell ref="Z109:AD109"/>
    <mergeCell ref="AE109:AI109"/>
    <mergeCell ref="W110:Y110"/>
    <mergeCell ref="A121:H124"/>
    <mergeCell ref="I121:S124"/>
    <mergeCell ref="W121:Y121"/>
    <mergeCell ref="Z121:AD121"/>
    <mergeCell ref="AE121:AI121"/>
    <mergeCell ref="W122:Y122"/>
    <mergeCell ref="W118:Y118"/>
    <mergeCell ref="Z118:AD118"/>
    <mergeCell ref="AE118:AI118"/>
    <mergeCell ref="W119:Y119"/>
    <mergeCell ref="Z119:AD119"/>
    <mergeCell ref="AE119:AI119"/>
    <mergeCell ref="AE115:AI115"/>
    <mergeCell ref="T116:V116"/>
    <mergeCell ref="W116:Y116"/>
    <mergeCell ref="Z116:AD116"/>
    <mergeCell ref="AE116:AI116"/>
    <mergeCell ref="A117:H120"/>
    <mergeCell ref="I117:S120"/>
    <mergeCell ref="W117:Y117"/>
    <mergeCell ref="Z117:AD117"/>
    <mergeCell ref="AE117:AI117"/>
    <mergeCell ref="A113:H116"/>
    <mergeCell ref="I113:S116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Z126:AD126"/>
    <mergeCell ref="AE126:AI126"/>
    <mergeCell ref="W127:Y127"/>
    <mergeCell ref="Z127:AD127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T120:V120"/>
    <mergeCell ref="W120:Y120"/>
    <mergeCell ref="Z120:AD120"/>
    <mergeCell ref="AE120:AI120"/>
    <mergeCell ref="T132:V132"/>
    <mergeCell ref="W132:Y132"/>
    <mergeCell ref="Z132:AD132"/>
    <mergeCell ref="AE132:AI132"/>
    <mergeCell ref="A133:H136"/>
    <mergeCell ref="I133:S136"/>
    <mergeCell ref="W133:Y133"/>
    <mergeCell ref="Z133:AD133"/>
    <mergeCell ref="AE133:AI133"/>
    <mergeCell ref="W134:Y134"/>
    <mergeCell ref="W130:Y130"/>
    <mergeCell ref="Z130:AD130"/>
    <mergeCell ref="AE130:AI130"/>
    <mergeCell ref="W131:Y131"/>
    <mergeCell ref="Z131:AD131"/>
    <mergeCell ref="AE131:AI131"/>
    <mergeCell ref="AE127:AI127"/>
    <mergeCell ref="T128:V128"/>
    <mergeCell ref="W128:Y128"/>
    <mergeCell ref="Z128:AD128"/>
    <mergeCell ref="AE128:AI128"/>
    <mergeCell ref="A129:H132"/>
    <mergeCell ref="I129:S132"/>
    <mergeCell ref="W129:Y129"/>
    <mergeCell ref="Z129:AD129"/>
    <mergeCell ref="AE129:AI129"/>
    <mergeCell ref="A125:H128"/>
    <mergeCell ref="I125:S128"/>
    <mergeCell ref="W125:Y125"/>
    <mergeCell ref="Z125:AD125"/>
    <mergeCell ref="AE125:AI125"/>
    <mergeCell ref="W126:Y126"/>
    <mergeCell ref="AE139:AI139"/>
    <mergeCell ref="T140:V140"/>
    <mergeCell ref="W140:Y140"/>
    <mergeCell ref="Z140:AD140"/>
    <mergeCell ref="AE140:AI140"/>
    <mergeCell ref="AP142:AU142"/>
    <mergeCell ref="A137:H140"/>
    <mergeCell ref="I137:S140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Z150:AD150"/>
    <mergeCell ref="AE150:AI150"/>
    <mergeCell ref="T151:V151"/>
    <mergeCell ref="W151:Y151"/>
    <mergeCell ref="Z151:AD151"/>
    <mergeCell ref="AE151:AI151"/>
    <mergeCell ref="AJ146:AU147"/>
    <mergeCell ref="A148:H151"/>
    <mergeCell ref="I148:S151"/>
    <mergeCell ref="W148:Y148"/>
    <mergeCell ref="Z148:AD148"/>
    <mergeCell ref="AE148:AI148"/>
    <mergeCell ref="W149:Y149"/>
    <mergeCell ref="Z149:AD149"/>
    <mergeCell ref="AE149:AI149"/>
    <mergeCell ref="W150:Y150"/>
    <mergeCell ref="AE143:AI143"/>
    <mergeCell ref="A146:H147"/>
    <mergeCell ref="I146:S147"/>
    <mergeCell ref="T146:V147"/>
    <mergeCell ref="W146:Y147"/>
    <mergeCell ref="Z146:AD147"/>
    <mergeCell ref="AE146:AI147"/>
    <mergeCell ref="W157:Y157"/>
    <mergeCell ref="Z157:AD157"/>
    <mergeCell ref="AE157:AI157"/>
    <mergeCell ref="W158:Y158"/>
    <mergeCell ref="Z158:AD158"/>
    <mergeCell ref="AE158:AI158"/>
    <mergeCell ref="AE154:AI154"/>
    <mergeCell ref="T155:V155"/>
    <mergeCell ref="W155:Y155"/>
    <mergeCell ref="Z155:AD155"/>
    <mergeCell ref="AE155:AI155"/>
    <mergeCell ref="A156:H159"/>
    <mergeCell ref="I156:S159"/>
    <mergeCell ref="W156:Y156"/>
    <mergeCell ref="Z156:AD156"/>
    <mergeCell ref="AE156:AI156"/>
    <mergeCell ref="A152:H155"/>
    <mergeCell ref="I152:S155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T159:V159"/>
    <mergeCell ref="W159:Y159"/>
    <mergeCell ref="Z159:AD159"/>
    <mergeCell ref="AE159:AI159"/>
    <mergeCell ref="A160:H163"/>
    <mergeCell ref="I160:S163"/>
    <mergeCell ref="W160:Y160"/>
    <mergeCell ref="Z160:AD160"/>
    <mergeCell ref="AE160:AI160"/>
    <mergeCell ref="W161:Y161"/>
    <mergeCell ref="A172:H175"/>
    <mergeCell ref="I172:S175"/>
    <mergeCell ref="W172:Y172"/>
    <mergeCell ref="Z172:AD172"/>
    <mergeCell ref="AE172:AI172"/>
    <mergeCell ref="W173:Y173"/>
    <mergeCell ref="W169:Y169"/>
    <mergeCell ref="Z169:AD169"/>
    <mergeCell ref="AE169:AI169"/>
    <mergeCell ref="W170:Y170"/>
    <mergeCell ref="Z170:AD170"/>
    <mergeCell ref="AE170:AI170"/>
    <mergeCell ref="AE166:AI166"/>
    <mergeCell ref="T167:V167"/>
    <mergeCell ref="W167:Y167"/>
    <mergeCell ref="Z167:AD167"/>
    <mergeCell ref="AE167:AI167"/>
    <mergeCell ref="A168:H171"/>
    <mergeCell ref="I168:S171"/>
    <mergeCell ref="W168:Y168"/>
    <mergeCell ref="Z168:AD168"/>
    <mergeCell ref="AE168:AI168"/>
    <mergeCell ref="A164:H167"/>
    <mergeCell ref="I164:S167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Z177:AD177"/>
    <mergeCell ref="AE177:AI177"/>
    <mergeCell ref="W178:Y178"/>
    <mergeCell ref="Z178:AD178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T171:V171"/>
    <mergeCell ref="W171:Y171"/>
    <mergeCell ref="Z171:AD171"/>
    <mergeCell ref="AE171:AI171"/>
    <mergeCell ref="T183:V183"/>
    <mergeCell ref="W183:Y183"/>
    <mergeCell ref="Z183:AD183"/>
    <mergeCell ref="AE183:AI183"/>
    <mergeCell ref="A184:H187"/>
    <mergeCell ref="I184:S187"/>
    <mergeCell ref="W184:Y184"/>
    <mergeCell ref="Z184:AD184"/>
    <mergeCell ref="AE184:AI184"/>
    <mergeCell ref="W185:Y185"/>
    <mergeCell ref="W181:Y181"/>
    <mergeCell ref="Z181:AD181"/>
    <mergeCell ref="AE181:AI181"/>
    <mergeCell ref="W182:Y182"/>
    <mergeCell ref="Z182:AD182"/>
    <mergeCell ref="AE182:AI182"/>
    <mergeCell ref="AE178:AI178"/>
    <mergeCell ref="T179:V179"/>
    <mergeCell ref="W179:Y179"/>
    <mergeCell ref="Z179:AD179"/>
    <mergeCell ref="AE179:AI179"/>
    <mergeCell ref="A180:H183"/>
    <mergeCell ref="I180:S183"/>
    <mergeCell ref="W180:Y180"/>
    <mergeCell ref="Z180:AD180"/>
    <mergeCell ref="AE180:AI180"/>
    <mergeCell ref="A176:H179"/>
    <mergeCell ref="I176:S179"/>
    <mergeCell ref="W176:Y176"/>
    <mergeCell ref="Z176:AD176"/>
    <mergeCell ref="AE176:AI176"/>
    <mergeCell ref="W177:Y177"/>
    <mergeCell ref="AP189:AU189"/>
    <mergeCell ref="AE190:AI190"/>
    <mergeCell ref="A193:H194"/>
    <mergeCell ref="I193:S194"/>
    <mergeCell ref="T193:V194"/>
    <mergeCell ref="W193:Y194"/>
    <mergeCell ref="Z193:AD194"/>
    <mergeCell ref="AE193:AI194"/>
    <mergeCell ref="AJ193:AU194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W200:Y200"/>
    <mergeCell ref="Z200:AD200"/>
    <mergeCell ref="AE200:AI200"/>
    <mergeCell ref="W201:Y201"/>
    <mergeCell ref="Z201:AD201"/>
    <mergeCell ref="AE201:AI201"/>
    <mergeCell ref="AE197:AI197"/>
    <mergeCell ref="T198:V198"/>
    <mergeCell ref="W198:Y198"/>
    <mergeCell ref="Z198:AD198"/>
    <mergeCell ref="AE198:AI198"/>
    <mergeCell ref="A199:H202"/>
    <mergeCell ref="I199:S202"/>
    <mergeCell ref="W199:Y199"/>
    <mergeCell ref="Z199:AD199"/>
    <mergeCell ref="AE199:AI199"/>
    <mergeCell ref="A195:H198"/>
    <mergeCell ref="I195:S198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T202:V202"/>
    <mergeCell ref="W202:Y202"/>
    <mergeCell ref="Z202:AD202"/>
    <mergeCell ref="AE202:AI202"/>
    <mergeCell ref="A203:H206"/>
    <mergeCell ref="I203:S206"/>
    <mergeCell ref="W203:Y203"/>
    <mergeCell ref="Z203:AD203"/>
    <mergeCell ref="AE203:AI203"/>
    <mergeCell ref="W204:Y204"/>
    <mergeCell ref="A215:H218"/>
    <mergeCell ref="I215:S218"/>
    <mergeCell ref="W215:Y215"/>
    <mergeCell ref="Z215:AD215"/>
    <mergeCell ref="AE215:AI215"/>
    <mergeCell ref="W216:Y216"/>
    <mergeCell ref="W212:Y212"/>
    <mergeCell ref="Z212:AD212"/>
    <mergeCell ref="AE212:AI212"/>
    <mergeCell ref="W213:Y213"/>
    <mergeCell ref="Z213:AD213"/>
    <mergeCell ref="AE213:AI213"/>
    <mergeCell ref="AE209:AI209"/>
    <mergeCell ref="T210:V210"/>
    <mergeCell ref="W210:Y210"/>
    <mergeCell ref="Z210:AD210"/>
    <mergeCell ref="AE210:AI210"/>
    <mergeCell ref="A211:H214"/>
    <mergeCell ref="I211:S214"/>
    <mergeCell ref="W211:Y211"/>
    <mergeCell ref="Z211:AD211"/>
    <mergeCell ref="AE211:AI211"/>
    <mergeCell ref="A207:H210"/>
    <mergeCell ref="I207:S210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Z220:AD220"/>
    <mergeCell ref="AE220:AI220"/>
    <mergeCell ref="W221:Y221"/>
    <mergeCell ref="Z221:AD221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T214:V214"/>
    <mergeCell ref="W214:Y214"/>
    <mergeCell ref="Z214:AD214"/>
    <mergeCell ref="AE214:AI214"/>
    <mergeCell ref="T226:V226"/>
    <mergeCell ref="W226:Y226"/>
    <mergeCell ref="Z226:AD226"/>
    <mergeCell ref="AE226:AI226"/>
    <mergeCell ref="A227:H230"/>
    <mergeCell ref="I227:S230"/>
    <mergeCell ref="W227:Y227"/>
    <mergeCell ref="Z227:AD227"/>
    <mergeCell ref="AE227:AI227"/>
    <mergeCell ref="W228:Y228"/>
    <mergeCell ref="W224:Y224"/>
    <mergeCell ref="Z224:AD224"/>
    <mergeCell ref="AE224:AI224"/>
    <mergeCell ref="W225:Y225"/>
    <mergeCell ref="Z225:AD225"/>
    <mergeCell ref="AE225:AI225"/>
    <mergeCell ref="AE221:AI221"/>
    <mergeCell ref="T222:V222"/>
    <mergeCell ref="W222:Y222"/>
    <mergeCell ref="Z222:AD222"/>
    <mergeCell ref="AE222:AI222"/>
    <mergeCell ref="A223:H226"/>
    <mergeCell ref="I223:S226"/>
    <mergeCell ref="W223:Y223"/>
    <mergeCell ref="Z223:AD223"/>
    <mergeCell ref="AE223:AI223"/>
    <mergeCell ref="A219:H222"/>
    <mergeCell ref="I219:S222"/>
    <mergeCell ref="W219:Y219"/>
    <mergeCell ref="Z219:AD219"/>
    <mergeCell ref="AE219:AI219"/>
    <mergeCell ref="W220:Y220"/>
    <mergeCell ref="AE233:AI233"/>
    <mergeCell ref="T234:V234"/>
    <mergeCell ref="W234:Y234"/>
    <mergeCell ref="Z234:AD234"/>
    <mergeCell ref="AE234:AI234"/>
    <mergeCell ref="AP236:AU236"/>
    <mergeCell ref="A231:H234"/>
    <mergeCell ref="I231:S234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Z244:AD244"/>
    <mergeCell ref="AE244:AI244"/>
    <mergeCell ref="T245:V245"/>
    <mergeCell ref="W245:Y245"/>
    <mergeCell ref="Z245:AD245"/>
    <mergeCell ref="AE245:AI245"/>
    <mergeCell ref="AJ240:AU241"/>
    <mergeCell ref="A242:H245"/>
    <mergeCell ref="I242:S245"/>
    <mergeCell ref="W242:Y242"/>
    <mergeCell ref="Z242:AD242"/>
    <mergeCell ref="AE242:AI242"/>
    <mergeCell ref="W243:Y243"/>
    <mergeCell ref="Z243:AD243"/>
    <mergeCell ref="AE243:AI243"/>
    <mergeCell ref="W244:Y244"/>
    <mergeCell ref="AE237:AI237"/>
    <mergeCell ref="A240:H241"/>
    <mergeCell ref="I240:S241"/>
    <mergeCell ref="T240:V241"/>
    <mergeCell ref="W240:Y241"/>
    <mergeCell ref="Z240:AD241"/>
    <mergeCell ref="AE240:AI241"/>
    <mergeCell ref="W251:Y251"/>
    <mergeCell ref="Z251:AD251"/>
    <mergeCell ref="AE251:AI251"/>
    <mergeCell ref="W252:Y252"/>
    <mergeCell ref="Z252:AD252"/>
    <mergeCell ref="AE252:AI252"/>
    <mergeCell ref="AE248:AI248"/>
    <mergeCell ref="T249:V249"/>
    <mergeCell ref="W249:Y249"/>
    <mergeCell ref="Z249:AD249"/>
    <mergeCell ref="AE249:AI249"/>
    <mergeCell ref="A250:H253"/>
    <mergeCell ref="I250:S253"/>
    <mergeCell ref="W250:Y250"/>
    <mergeCell ref="Z250:AD250"/>
    <mergeCell ref="AE250:AI250"/>
    <mergeCell ref="A246:H249"/>
    <mergeCell ref="I246:S249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T253:V253"/>
    <mergeCell ref="W253:Y253"/>
    <mergeCell ref="Z253:AD253"/>
    <mergeCell ref="AE253:AI253"/>
    <mergeCell ref="A254:H257"/>
    <mergeCell ref="I254:S257"/>
    <mergeCell ref="W254:Y254"/>
    <mergeCell ref="Z254:AD254"/>
    <mergeCell ref="AE254:AI254"/>
    <mergeCell ref="W255:Y255"/>
    <mergeCell ref="A266:H269"/>
    <mergeCell ref="I266:S269"/>
    <mergeCell ref="W266:Y266"/>
    <mergeCell ref="Z266:AD266"/>
    <mergeCell ref="AE266:AI266"/>
    <mergeCell ref="W267:Y267"/>
    <mergeCell ref="W263:Y263"/>
    <mergeCell ref="Z263:AD263"/>
    <mergeCell ref="AE263:AI263"/>
    <mergeCell ref="W264:Y264"/>
    <mergeCell ref="Z264:AD264"/>
    <mergeCell ref="AE264:AI264"/>
    <mergeCell ref="AE260:AI260"/>
    <mergeCell ref="T261:V261"/>
    <mergeCell ref="W261:Y261"/>
    <mergeCell ref="Z261:AD261"/>
    <mergeCell ref="AE261:AI261"/>
    <mergeCell ref="A262:H265"/>
    <mergeCell ref="I262:S265"/>
    <mergeCell ref="W262:Y262"/>
    <mergeCell ref="Z262:AD262"/>
    <mergeCell ref="AE262:AI262"/>
    <mergeCell ref="A258:H261"/>
    <mergeCell ref="I258:S261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Z271:AD271"/>
    <mergeCell ref="AE271:AI271"/>
    <mergeCell ref="W272:Y272"/>
    <mergeCell ref="Z272:AD272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T265:V265"/>
    <mergeCell ref="W265:Y265"/>
    <mergeCell ref="Z265:AD265"/>
    <mergeCell ref="AE265:AI265"/>
    <mergeCell ref="T277:V277"/>
    <mergeCell ref="W277:Y277"/>
    <mergeCell ref="Z277:AD277"/>
    <mergeCell ref="AE277:AI277"/>
    <mergeCell ref="A278:H281"/>
    <mergeCell ref="I278:S281"/>
    <mergeCell ref="W278:Y278"/>
    <mergeCell ref="Z278:AD278"/>
    <mergeCell ref="AE278:AI278"/>
    <mergeCell ref="W279:Y279"/>
    <mergeCell ref="W275:Y275"/>
    <mergeCell ref="Z275:AD275"/>
    <mergeCell ref="AE275:AI275"/>
    <mergeCell ref="W276:Y276"/>
    <mergeCell ref="Z276:AD276"/>
    <mergeCell ref="AE276:AI276"/>
    <mergeCell ref="AE272:AI272"/>
    <mergeCell ref="T273:V273"/>
    <mergeCell ref="W273:Y273"/>
    <mergeCell ref="Z273:AD273"/>
    <mergeCell ref="AE273:AI273"/>
    <mergeCell ref="A274:H277"/>
    <mergeCell ref="I274:S277"/>
    <mergeCell ref="W274:Y274"/>
    <mergeCell ref="Z274:AD274"/>
    <mergeCell ref="AE274:AI274"/>
    <mergeCell ref="A270:H273"/>
    <mergeCell ref="I270:S273"/>
    <mergeCell ref="W270:Y270"/>
    <mergeCell ref="Z270:AD270"/>
    <mergeCell ref="AE270:AI270"/>
    <mergeCell ref="W271:Y271"/>
    <mergeCell ref="AP283:AU283"/>
    <mergeCell ref="AE284:AI284"/>
    <mergeCell ref="A287:H288"/>
    <mergeCell ref="I287:S288"/>
    <mergeCell ref="T287:V288"/>
    <mergeCell ref="W287:Y288"/>
    <mergeCell ref="Z287:AD288"/>
    <mergeCell ref="AE287:AI288"/>
    <mergeCell ref="AJ287:AU288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W294:Y294"/>
    <mergeCell ref="Z294:AD294"/>
    <mergeCell ref="AE294:AI294"/>
    <mergeCell ref="W295:Y295"/>
    <mergeCell ref="Z295:AD295"/>
    <mergeCell ref="AE295:AI295"/>
    <mergeCell ref="AE291:AI291"/>
    <mergeCell ref="T292:V292"/>
    <mergeCell ref="W292:Y292"/>
    <mergeCell ref="Z292:AD292"/>
    <mergeCell ref="AE292:AI292"/>
    <mergeCell ref="A293:H296"/>
    <mergeCell ref="I293:S296"/>
    <mergeCell ref="W293:Y293"/>
    <mergeCell ref="Z293:AD293"/>
    <mergeCell ref="AE293:AI293"/>
    <mergeCell ref="A289:H292"/>
    <mergeCell ref="I289:S292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T296:V296"/>
    <mergeCell ref="W296:Y296"/>
    <mergeCell ref="Z296:AD296"/>
    <mergeCell ref="AE296:AI296"/>
    <mergeCell ref="A297:H300"/>
    <mergeCell ref="I297:S300"/>
    <mergeCell ref="W297:Y297"/>
    <mergeCell ref="Z297:AD297"/>
    <mergeCell ref="AE297:AI297"/>
    <mergeCell ref="W298:Y298"/>
    <mergeCell ref="A309:H312"/>
    <mergeCell ref="I309:S312"/>
    <mergeCell ref="W309:Y309"/>
    <mergeCell ref="Z309:AD309"/>
    <mergeCell ref="AE309:AI309"/>
    <mergeCell ref="W310:Y310"/>
    <mergeCell ref="W306:Y306"/>
    <mergeCell ref="Z306:AD306"/>
    <mergeCell ref="AE306:AI306"/>
    <mergeCell ref="W307:Y307"/>
    <mergeCell ref="Z307:AD307"/>
    <mergeCell ref="AE307:AI307"/>
    <mergeCell ref="AE303:AI303"/>
    <mergeCell ref="T304:V304"/>
    <mergeCell ref="W304:Y304"/>
    <mergeCell ref="Z304:AD304"/>
    <mergeCell ref="AE304:AI304"/>
    <mergeCell ref="A305:H308"/>
    <mergeCell ref="I305:S308"/>
    <mergeCell ref="W305:Y305"/>
    <mergeCell ref="Z305:AD305"/>
    <mergeCell ref="AE305:AI305"/>
    <mergeCell ref="A301:H304"/>
    <mergeCell ref="I301:S304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Z314:AD314"/>
    <mergeCell ref="AE314:AI314"/>
    <mergeCell ref="W315:Y315"/>
    <mergeCell ref="Z315:AD315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T308:V308"/>
    <mergeCell ref="W308:Y308"/>
    <mergeCell ref="Z308:AD308"/>
    <mergeCell ref="AE308:AI308"/>
    <mergeCell ref="T320:V320"/>
    <mergeCell ref="W320:Y320"/>
    <mergeCell ref="Z320:AD320"/>
    <mergeCell ref="AE320:AI320"/>
    <mergeCell ref="A321:H324"/>
    <mergeCell ref="I321:S324"/>
    <mergeCell ref="W321:Y321"/>
    <mergeCell ref="Z321:AD321"/>
    <mergeCell ref="AE321:AI321"/>
    <mergeCell ref="W322:Y322"/>
    <mergeCell ref="W318:Y318"/>
    <mergeCell ref="Z318:AD318"/>
    <mergeCell ref="AE318:AI318"/>
    <mergeCell ref="W319:Y319"/>
    <mergeCell ref="Z319:AD319"/>
    <mergeCell ref="AE319:AI319"/>
    <mergeCell ref="AE315:AI315"/>
    <mergeCell ref="T316:V316"/>
    <mergeCell ref="W316:Y316"/>
    <mergeCell ref="Z316:AD316"/>
    <mergeCell ref="AE316:AI316"/>
    <mergeCell ref="A317:H320"/>
    <mergeCell ref="I317:S320"/>
    <mergeCell ref="W317:Y317"/>
    <mergeCell ref="Z317:AD317"/>
    <mergeCell ref="AE317:AI317"/>
    <mergeCell ref="A313:H316"/>
    <mergeCell ref="I313:S316"/>
    <mergeCell ref="W313:Y313"/>
    <mergeCell ref="Z313:AD313"/>
    <mergeCell ref="AE313:AI313"/>
    <mergeCell ref="W314:Y314"/>
    <mergeCell ref="AE327:AI327"/>
    <mergeCell ref="T328:V328"/>
    <mergeCell ref="W328:Y328"/>
    <mergeCell ref="Z328:AD328"/>
    <mergeCell ref="AE328:AI328"/>
    <mergeCell ref="AP330:AU330"/>
    <mergeCell ref="A325:H328"/>
    <mergeCell ref="I325:S328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Z338:AD338"/>
    <mergeCell ref="AE338:AI338"/>
    <mergeCell ref="T339:V339"/>
    <mergeCell ref="W339:Y339"/>
    <mergeCell ref="Z339:AD339"/>
    <mergeCell ref="AE339:AI339"/>
    <mergeCell ref="AJ334:AU335"/>
    <mergeCell ref="A336:H339"/>
    <mergeCell ref="I336:S339"/>
    <mergeCell ref="W336:Y336"/>
    <mergeCell ref="Z336:AD336"/>
    <mergeCell ref="AE336:AI336"/>
    <mergeCell ref="W337:Y337"/>
    <mergeCell ref="Z337:AD337"/>
    <mergeCell ref="AE337:AI337"/>
    <mergeCell ref="W338:Y338"/>
    <mergeCell ref="AE331:AI331"/>
    <mergeCell ref="A334:H335"/>
    <mergeCell ref="I334:S335"/>
    <mergeCell ref="T334:V335"/>
    <mergeCell ref="W334:Y335"/>
    <mergeCell ref="Z334:AD335"/>
    <mergeCell ref="AE334:AI335"/>
    <mergeCell ref="W345:Y345"/>
    <mergeCell ref="Z345:AD345"/>
    <mergeCell ref="AE345:AI345"/>
    <mergeCell ref="W346:Y346"/>
    <mergeCell ref="Z346:AD346"/>
    <mergeCell ref="AE346:AI346"/>
    <mergeCell ref="AE342:AI342"/>
    <mergeCell ref="T343:V343"/>
    <mergeCell ref="W343:Y343"/>
    <mergeCell ref="Z343:AD343"/>
    <mergeCell ref="AE343:AI343"/>
    <mergeCell ref="A344:H347"/>
    <mergeCell ref="I344:S347"/>
    <mergeCell ref="W344:Y344"/>
    <mergeCell ref="Z344:AD344"/>
    <mergeCell ref="AE344:AI344"/>
    <mergeCell ref="A340:H343"/>
    <mergeCell ref="I340:S343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T347:V347"/>
    <mergeCell ref="W347:Y347"/>
    <mergeCell ref="Z347:AD347"/>
    <mergeCell ref="AE347:AI347"/>
    <mergeCell ref="A348:H351"/>
    <mergeCell ref="I348:S351"/>
    <mergeCell ref="W348:Y348"/>
    <mergeCell ref="Z348:AD348"/>
    <mergeCell ref="AE348:AI348"/>
    <mergeCell ref="W349:Y349"/>
    <mergeCell ref="W357:Y357"/>
    <mergeCell ref="Z357:AD357"/>
    <mergeCell ref="AE357:AI357"/>
    <mergeCell ref="W358:Y358"/>
    <mergeCell ref="Z358:AD358"/>
    <mergeCell ref="AE358:AI358"/>
    <mergeCell ref="AE354:AI354"/>
    <mergeCell ref="T355:V355"/>
    <mergeCell ref="W355:Y355"/>
    <mergeCell ref="Z355:AD355"/>
    <mergeCell ref="AE355:AI355"/>
    <mergeCell ref="A356:H359"/>
    <mergeCell ref="I356:S359"/>
    <mergeCell ref="W356:Y356"/>
    <mergeCell ref="Z356:AD356"/>
    <mergeCell ref="AE356:AI356"/>
    <mergeCell ref="A352:H355"/>
    <mergeCell ref="I352:S355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T359:V359"/>
    <mergeCell ref="W359:Y359"/>
    <mergeCell ref="Z359:AD359"/>
    <mergeCell ref="AE359:AI359"/>
    <mergeCell ref="A360:H363"/>
    <mergeCell ref="I360:S363"/>
    <mergeCell ref="W360:Y360"/>
    <mergeCell ref="Z360:AD360"/>
    <mergeCell ref="AE360:AI360"/>
    <mergeCell ref="W361:Y361"/>
    <mergeCell ref="W369:Y369"/>
    <mergeCell ref="Z369:AD369"/>
    <mergeCell ref="AE369:AI369"/>
    <mergeCell ref="W370:Y370"/>
    <mergeCell ref="Z370:AD370"/>
    <mergeCell ref="AE370:AI370"/>
    <mergeCell ref="AE366:AI366"/>
    <mergeCell ref="T367:V367"/>
    <mergeCell ref="W367:Y367"/>
    <mergeCell ref="Z367:AD367"/>
    <mergeCell ref="AE367:AI367"/>
    <mergeCell ref="A368:H371"/>
    <mergeCell ref="I368:S371"/>
    <mergeCell ref="W368:Y368"/>
    <mergeCell ref="Z368:AD368"/>
    <mergeCell ref="AE368:AI368"/>
    <mergeCell ref="A364:H367"/>
    <mergeCell ref="I364:S367"/>
    <mergeCell ref="W364:Y364"/>
    <mergeCell ref="Z364:AD364"/>
    <mergeCell ref="AE364:AI364"/>
    <mergeCell ref="W365:Y365"/>
    <mergeCell ref="Z365:AD365"/>
    <mergeCell ref="AE365:AI365"/>
    <mergeCell ref="W366:Y366"/>
    <mergeCell ref="Z366:AD366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T371:V371"/>
    <mergeCell ref="W371:Y371"/>
    <mergeCell ref="Z371:AD371"/>
    <mergeCell ref="AE371:AI371"/>
    <mergeCell ref="A372:H375"/>
    <mergeCell ref="I372:S375"/>
    <mergeCell ref="W372:Y372"/>
    <mergeCell ref="Z372:AD372"/>
    <mergeCell ref="AE372:AI372"/>
    <mergeCell ref="W373:Y373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1" manualBreakCount="1">
    <brk id="47" max="4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75899-20CB-4D5B-8D6C-597781FC22F5}">
  <dimension ref="A1:AU1879"/>
  <sheetViews>
    <sheetView zoomScaleNormal="100" workbookViewId="0"/>
  </sheetViews>
  <sheetFormatPr defaultColWidth="3.33203125" defaultRowHeight="10.7" customHeight="1" x14ac:dyDescent="0.15"/>
  <cols>
    <col min="1" max="16384" width="3.33203125" style="5"/>
  </cols>
  <sheetData>
    <row r="1" spans="1:47" ht="10.7" customHeight="1" x14ac:dyDescent="0.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124"/>
      <c r="AQ1" s="125"/>
      <c r="AR1" s="125"/>
      <c r="AS1" s="125"/>
      <c r="AT1" s="125"/>
      <c r="AU1" s="126"/>
    </row>
    <row r="2" spans="1:47" ht="10.7" customHeight="1" x14ac:dyDescent="0.15">
      <c r="A2" s="32" t="s">
        <v>136</v>
      </c>
      <c r="AE2" s="120" t="s">
        <v>138</v>
      </c>
      <c r="AF2" s="121"/>
      <c r="AG2" s="121"/>
      <c r="AH2" s="121"/>
      <c r="AI2" s="121"/>
      <c r="AJ2" s="33" t="s">
        <v>139</v>
      </c>
      <c r="AU2" s="28" t="s">
        <v>140</v>
      </c>
    </row>
    <row r="3" spans="1:47" ht="10.7" customHeight="1" x14ac:dyDescent="0.15">
      <c r="A3" s="4"/>
      <c r="E3" s="33" t="s">
        <v>137</v>
      </c>
      <c r="AU3" s="6"/>
    </row>
    <row r="4" spans="1:47" ht="10.7" customHeight="1" x14ac:dyDescent="0.1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9"/>
    </row>
    <row r="5" spans="1:47" ht="10.7" customHeight="1" x14ac:dyDescent="0.15">
      <c r="A5" s="75" t="s">
        <v>11</v>
      </c>
      <c r="B5" s="70"/>
      <c r="C5" s="70"/>
      <c r="D5" s="70"/>
      <c r="E5" s="70"/>
      <c r="F5" s="70"/>
      <c r="G5" s="70"/>
      <c r="H5" s="70"/>
      <c r="I5" s="70" t="s">
        <v>10</v>
      </c>
      <c r="J5" s="70"/>
      <c r="K5" s="70"/>
      <c r="L5" s="70"/>
      <c r="M5" s="70"/>
      <c r="N5" s="70"/>
      <c r="O5" s="70"/>
      <c r="P5" s="70"/>
      <c r="Q5" s="70"/>
      <c r="R5" s="70"/>
      <c r="S5" s="122"/>
      <c r="T5" s="77" t="s">
        <v>4</v>
      </c>
      <c r="U5" s="77"/>
      <c r="V5" s="77"/>
      <c r="W5" s="77" t="s">
        <v>5</v>
      </c>
      <c r="X5" s="77"/>
      <c r="Y5" s="77"/>
      <c r="Z5" s="77" t="s">
        <v>6</v>
      </c>
      <c r="AA5" s="77"/>
      <c r="AB5" s="77"/>
      <c r="AC5" s="77"/>
      <c r="AD5" s="77"/>
      <c r="AE5" s="77" t="s">
        <v>7</v>
      </c>
      <c r="AF5" s="77"/>
      <c r="AG5" s="77"/>
      <c r="AH5" s="77"/>
      <c r="AI5" s="77"/>
      <c r="AJ5" s="70" t="s">
        <v>9</v>
      </c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1"/>
    </row>
    <row r="6" spans="1:47" ht="10.7" customHeight="1" x14ac:dyDescent="0.15">
      <c r="A6" s="76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23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3"/>
    </row>
    <row r="7" spans="1:47" ht="10.7" customHeight="1" x14ac:dyDescent="0.15">
      <c r="A7" s="109" t="s">
        <v>113</v>
      </c>
      <c r="B7" s="110"/>
      <c r="C7" s="110"/>
      <c r="D7" s="110"/>
      <c r="E7" s="110"/>
      <c r="F7" s="110"/>
      <c r="G7" s="110"/>
      <c r="H7" s="111"/>
      <c r="I7" s="118" t="s">
        <v>114</v>
      </c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6"/>
      <c r="U7" s="2"/>
      <c r="V7" s="17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10"/>
      <c r="AU7" s="22"/>
    </row>
    <row r="8" spans="1:47" ht="10.7" customHeight="1" x14ac:dyDescent="0.15">
      <c r="A8" s="112"/>
      <c r="B8" s="113"/>
      <c r="C8" s="113"/>
      <c r="D8" s="113"/>
      <c r="E8" s="113"/>
      <c r="F8" s="113"/>
      <c r="G8" s="113"/>
      <c r="H8" s="114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18"/>
      <c r="V8" s="15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10"/>
      <c r="AU8" s="22"/>
    </row>
    <row r="9" spans="1:47" ht="10.7" customHeight="1" x14ac:dyDescent="0.15">
      <c r="A9" s="112"/>
      <c r="B9" s="113"/>
      <c r="C9" s="113"/>
      <c r="D9" s="113"/>
      <c r="E9" s="113"/>
      <c r="F9" s="113"/>
      <c r="G9" s="113"/>
      <c r="H9" s="114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18"/>
      <c r="V9" s="15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10"/>
      <c r="AU9" s="22"/>
    </row>
    <row r="10" spans="1:47" ht="10.7" customHeight="1" x14ac:dyDescent="0.15">
      <c r="A10" s="115"/>
      <c r="B10" s="116"/>
      <c r="C10" s="116"/>
      <c r="D10" s="116"/>
      <c r="E10" s="116"/>
      <c r="F10" s="116"/>
      <c r="G10" s="116"/>
      <c r="H10" s="117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61" t="s">
        <v>115</v>
      </c>
      <c r="U10" s="56"/>
      <c r="V10" s="57"/>
      <c r="W10" s="60" t="s">
        <v>116</v>
      </c>
      <c r="X10" s="44"/>
      <c r="Y10" s="44"/>
      <c r="Z10" s="60"/>
      <c r="AA10" s="44"/>
      <c r="AB10" s="44"/>
      <c r="AC10" s="44"/>
      <c r="AD10" s="44"/>
      <c r="AE10" s="60"/>
      <c r="AF10" s="44"/>
      <c r="AG10" s="44"/>
      <c r="AH10" s="44"/>
      <c r="AI10" s="44"/>
      <c r="AJ10" s="10"/>
      <c r="AU10" s="22"/>
    </row>
    <row r="11" spans="1:47" ht="10.7" customHeight="1" x14ac:dyDescent="0.15">
      <c r="A11" s="127" t="s">
        <v>117</v>
      </c>
      <c r="B11" s="128"/>
      <c r="C11" s="128"/>
      <c r="D11" s="128"/>
      <c r="E11" s="128"/>
      <c r="F11" s="128"/>
      <c r="G11" s="128"/>
      <c r="H11" s="129"/>
      <c r="I11" s="131" t="s">
        <v>118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14"/>
      <c r="U11" s="11"/>
      <c r="V11" s="13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20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23"/>
    </row>
    <row r="12" spans="1:47" ht="10.7" customHeight="1" x14ac:dyDescent="0.15">
      <c r="A12" s="112"/>
      <c r="B12" s="113"/>
      <c r="C12" s="113"/>
      <c r="D12" s="113"/>
      <c r="E12" s="113"/>
      <c r="F12" s="113"/>
      <c r="G12" s="113"/>
      <c r="H12" s="114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18"/>
      <c r="V12" s="15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10"/>
      <c r="AU12" s="22"/>
    </row>
    <row r="13" spans="1:47" ht="10.7" customHeight="1" x14ac:dyDescent="0.15">
      <c r="A13" s="112"/>
      <c r="B13" s="113"/>
      <c r="C13" s="113"/>
      <c r="D13" s="113"/>
      <c r="E13" s="113"/>
      <c r="F13" s="113"/>
      <c r="G13" s="113"/>
      <c r="H13" s="114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18"/>
      <c r="V13" s="15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10"/>
      <c r="AU13" s="22"/>
    </row>
    <row r="14" spans="1:47" ht="10.7" customHeight="1" x14ac:dyDescent="0.15">
      <c r="A14" s="115"/>
      <c r="B14" s="116"/>
      <c r="C14" s="116"/>
      <c r="D14" s="116"/>
      <c r="E14" s="116"/>
      <c r="F14" s="116"/>
      <c r="G14" s="116"/>
      <c r="H14" s="117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67" t="s">
        <v>119</v>
      </c>
      <c r="U14" s="68"/>
      <c r="V14" s="69"/>
      <c r="W14" s="60" t="s">
        <v>48</v>
      </c>
      <c r="X14" s="44"/>
      <c r="Y14" s="44"/>
      <c r="Z14" s="60"/>
      <c r="AA14" s="44"/>
      <c r="AB14" s="44"/>
      <c r="AC14" s="44"/>
      <c r="AD14" s="44"/>
      <c r="AE14" s="60"/>
      <c r="AF14" s="44"/>
      <c r="AG14" s="44"/>
      <c r="AH14" s="44"/>
      <c r="AI14" s="44"/>
      <c r="AJ14" s="10"/>
      <c r="AU14" s="22"/>
    </row>
    <row r="15" spans="1:47" ht="10.7" customHeight="1" x14ac:dyDescent="0.15">
      <c r="A15" s="127" t="s">
        <v>120</v>
      </c>
      <c r="B15" s="128"/>
      <c r="C15" s="128"/>
      <c r="D15" s="128"/>
      <c r="E15" s="128"/>
      <c r="F15" s="128"/>
      <c r="G15" s="128"/>
      <c r="H15" s="129"/>
      <c r="I15" s="130" t="s">
        <v>121</v>
      </c>
      <c r="J15" s="63"/>
      <c r="K15" s="63"/>
      <c r="L15" s="63"/>
      <c r="M15" s="63"/>
      <c r="N15" s="63"/>
      <c r="O15" s="63"/>
      <c r="P15" s="63"/>
      <c r="Q15" s="63"/>
      <c r="R15" s="63"/>
      <c r="S15" s="95"/>
      <c r="T15" s="14"/>
      <c r="U15" s="11"/>
      <c r="V15" s="13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20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23"/>
    </row>
    <row r="16" spans="1:47" ht="10.7" customHeight="1" x14ac:dyDescent="0.15">
      <c r="A16" s="112"/>
      <c r="B16" s="113"/>
      <c r="C16" s="113"/>
      <c r="D16" s="113"/>
      <c r="E16" s="113"/>
      <c r="F16" s="113"/>
      <c r="G16" s="113"/>
      <c r="H16" s="114"/>
      <c r="I16" s="96"/>
      <c r="J16" s="38"/>
      <c r="K16" s="38"/>
      <c r="L16" s="38"/>
      <c r="M16" s="38"/>
      <c r="N16" s="38"/>
      <c r="O16" s="38"/>
      <c r="P16" s="38"/>
      <c r="Q16" s="38"/>
      <c r="R16" s="38"/>
      <c r="S16" s="97"/>
      <c r="T16" s="18"/>
      <c r="V16" s="15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10"/>
      <c r="AU16" s="22"/>
    </row>
    <row r="17" spans="1:47" ht="10.7" customHeight="1" x14ac:dyDescent="0.15">
      <c r="A17" s="112"/>
      <c r="B17" s="113"/>
      <c r="C17" s="113"/>
      <c r="D17" s="113"/>
      <c r="E17" s="113"/>
      <c r="F17" s="113"/>
      <c r="G17" s="113"/>
      <c r="H17" s="114"/>
      <c r="I17" s="96"/>
      <c r="J17" s="38"/>
      <c r="K17" s="38"/>
      <c r="L17" s="38"/>
      <c r="M17" s="38"/>
      <c r="N17" s="38"/>
      <c r="O17" s="38"/>
      <c r="P17" s="38"/>
      <c r="Q17" s="38"/>
      <c r="R17" s="38"/>
      <c r="S17" s="97"/>
      <c r="T17" s="18"/>
      <c r="V17" s="15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10"/>
      <c r="AU17" s="22"/>
    </row>
    <row r="18" spans="1:47" ht="10.7" customHeight="1" x14ac:dyDescent="0.15">
      <c r="A18" s="115"/>
      <c r="B18" s="116"/>
      <c r="C18" s="116"/>
      <c r="D18" s="116"/>
      <c r="E18" s="116"/>
      <c r="F18" s="116"/>
      <c r="G18" s="116"/>
      <c r="H18" s="117"/>
      <c r="I18" s="98"/>
      <c r="J18" s="52"/>
      <c r="K18" s="52"/>
      <c r="L18" s="52"/>
      <c r="M18" s="52"/>
      <c r="N18" s="52"/>
      <c r="O18" s="52"/>
      <c r="P18" s="52"/>
      <c r="Q18" s="52"/>
      <c r="R18" s="52"/>
      <c r="S18" s="99"/>
      <c r="T18" s="67" t="s">
        <v>119</v>
      </c>
      <c r="U18" s="68"/>
      <c r="V18" s="69"/>
      <c r="W18" s="60" t="s">
        <v>48</v>
      </c>
      <c r="X18" s="44"/>
      <c r="Y18" s="44"/>
      <c r="Z18" s="60"/>
      <c r="AA18" s="44"/>
      <c r="AB18" s="44"/>
      <c r="AC18" s="44"/>
      <c r="AD18" s="44"/>
      <c r="AE18" s="60"/>
      <c r="AF18" s="44"/>
      <c r="AG18" s="44"/>
      <c r="AH18" s="44"/>
      <c r="AI18" s="44"/>
      <c r="AJ18" s="10"/>
      <c r="AU18" s="22"/>
    </row>
    <row r="19" spans="1:47" ht="10.7" customHeight="1" x14ac:dyDescent="0.15">
      <c r="A19" s="127" t="s">
        <v>122</v>
      </c>
      <c r="B19" s="128"/>
      <c r="C19" s="128"/>
      <c r="D19" s="128"/>
      <c r="E19" s="128"/>
      <c r="F19" s="128"/>
      <c r="G19" s="128"/>
      <c r="H19" s="129"/>
      <c r="I19" s="132" t="s">
        <v>123</v>
      </c>
      <c r="J19" s="86"/>
      <c r="K19" s="86"/>
      <c r="L19" s="86"/>
      <c r="M19" s="86"/>
      <c r="N19" s="86"/>
      <c r="O19" s="86"/>
      <c r="P19" s="86"/>
      <c r="Q19" s="86"/>
      <c r="R19" s="86"/>
      <c r="S19" s="87"/>
      <c r="T19" s="14"/>
      <c r="U19" s="11"/>
      <c r="V19" s="13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20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23"/>
    </row>
    <row r="20" spans="1:47" ht="10.7" customHeight="1" x14ac:dyDescent="0.15">
      <c r="A20" s="112"/>
      <c r="B20" s="113"/>
      <c r="C20" s="113"/>
      <c r="D20" s="113"/>
      <c r="E20" s="113"/>
      <c r="F20" s="113"/>
      <c r="G20" s="113"/>
      <c r="H20" s="114"/>
      <c r="I20" s="88"/>
      <c r="J20" s="89"/>
      <c r="K20" s="89"/>
      <c r="L20" s="89"/>
      <c r="M20" s="89"/>
      <c r="N20" s="89"/>
      <c r="O20" s="89"/>
      <c r="P20" s="89"/>
      <c r="Q20" s="89"/>
      <c r="R20" s="89"/>
      <c r="S20" s="90"/>
      <c r="T20" s="18"/>
      <c r="V20" s="15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10"/>
      <c r="AU20" s="22"/>
    </row>
    <row r="21" spans="1:47" ht="10.7" customHeight="1" x14ac:dyDescent="0.15">
      <c r="A21" s="112"/>
      <c r="B21" s="113"/>
      <c r="C21" s="113"/>
      <c r="D21" s="113"/>
      <c r="E21" s="113"/>
      <c r="F21" s="113"/>
      <c r="G21" s="113"/>
      <c r="H21" s="114"/>
      <c r="I21" s="88"/>
      <c r="J21" s="89"/>
      <c r="K21" s="89"/>
      <c r="L21" s="89"/>
      <c r="M21" s="89"/>
      <c r="N21" s="89"/>
      <c r="O21" s="89"/>
      <c r="P21" s="89"/>
      <c r="Q21" s="89"/>
      <c r="R21" s="89"/>
      <c r="S21" s="90"/>
      <c r="T21" s="18"/>
      <c r="V21" s="15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10"/>
      <c r="AU21" s="22"/>
    </row>
    <row r="22" spans="1:47" ht="10.7" customHeight="1" x14ac:dyDescent="0.15">
      <c r="A22" s="115"/>
      <c r="B22" s="116"/>
      <c r="C22" s="116"/>
      <c r="D22" s="116"/>
      <c r="E22" s="116"/>
      <c r="F22" s="116"/>
      <c r="G22" s="116"/>
      <c r="H22" s="117"/>
      <c r="I22" s="91"/>
      <c r="J22" s="92"/>
      <c r="K22" s="92"/>
      <c r="L22" s="92"/>
      <c r="M22" s="92"/>
      <c r="N22" s="92"/>
      <c r="O22" s="92"/>
      <c r="P22" s="92"/>
      <c r="Q22" s="92"/>
      <c r="R22" s="92"/>
      <c r="S22" s="93"/>
      <c r="T22" s="67" t="s">
        <v>119</v>
      </c>
      <c r="U22" s="68"/>
      <c r="V22" s="69"/>
      <c r="W22" s="60" t="s">
        <v>48</v>
      </c>
      <c r="X22" s="44"/>
      <c r="Y22" s="44"/>
      <c r="Z22" s="60"/>
      <c r="AA22" s="44"/>
      <c r="AB22" s="44"/>
      <c r="AC22" s="44"/>
      <c r="AD22" s="44"/>
      <c r="AE22" s="60"/>
      <c r="AF22" s="44"/>
      <c r="AG22" s="44"/>
      <c r="AH22" s="44"/>
      <c r="AI22" s="44"/>
      <c r="AJ22" s="10"/>
      <c r="AU22" s="22"/>
    </row>
    <row r="23" spans="1:47" ht="10.7" customHeight="1" x14ac:dyDescent="0.15">
      <c r="A23" s="127" t="s">
        <v>124</v>
      </c>
      <c r="B23" s="128"/>
      <c r="C23" s="128"/>
      <c r="D23" s="128"/>
      <c r="E23" s="128"/>
      <c r="F23" s="128"/>
      <c r="G23" s="128"/>
      <c r="H23" s="129"/>
      <c r="I23" s="131" t="s">
        <v>125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14"/>
      <c r="U23" s="11"/>
      <c r="V23" s="13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20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23"/>
    </row>
    <row r="24" spans="1:47" ht="10.7" customHeight="1" x14ac:dyDescent="0.15">
      <c r="A24" s="112"/>
      <c r="B24" s="113"/>
      <c r="C24" s="113"/>
      <c r="D24" s="113"/>
      <c r="E24" s="113"/>
      <c r="F24" s="113"/>
      <c r="G24" s="113"/>
      <c r="H24" s="114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18"/>
      <c r="V24" s="15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10"/>
      <c r="AU24" s="22"/>
    </row>
    <row r="25" spans="1:47" ht="10.7" customHeight="1" x14ac:dyDescent="0.15">
      <c r="A25" s="112"/>
      <c r="B25" s="113"/>
      <c r="C25" s="113"/>
      <c r="D25" s="113"/>
      <c r="E25" s="113"/>
      <c r="F25" s="113"/>
      <c r="G25" s="113"/>
      <c r="H25" s="114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18"/>
      <c r="V25" s="15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10"/>
      <c r="AU25" s="22"/>
    </row>
    <row r="26" spans="1:47" ht="10.7" customHeight="1" x14ac:dyDescent="0.15">
      <c r="A26" s="115"/>
      <c r="B26" s="116"/>
      <c r="C26" s="116"/>
      <c r="D26" s="116"/>
      <c r="E26" s="116"/>
      <c r="F26" s="116"/>
      <c r="G26" s="116"/>
      <c r="H26" s="117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61" t="s">
        <v>119</v>
      </c>
      <c r="U26" s="56"/>
      <c r="V26" s="57"/>
      <c r="W26" s="59" t="s">
        <v>48</v>
      </c>
      <c r="X26" s="58"/>
      <c r="Y26" s="58"/>
      <c r="Z26" s="59"/>
      <c r="AA26" s="58"/>
      <c r="AB26" s="58"/>
      <c r="AC26" s="58"/>
      <c r="AD26" s="58"/>
      <c r="AE26" s="60"/>
      <c r="AF26" s="44"/>
      <c r="AG26" s="44"/>
      <c r="AH26" s="44"/>
      <c r="AI26" s="44"/>
      <c r="AJ26" s="21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24"/>
    </row>
    <row r="27" spans="1:47" ht="10.7" customHeight="1" x14ac:dyDescent="0.15">
      <c r="A27" s="127" t="s">
        <v>126</v>
      </c>
      <c r="B27" s="128"/>
      <c r="C27" s="128"/>
      <c r="D27" s="128"/>
      <c r="E27" s="128"/>
      <c r="F27" s="128"/>
      <c r="G27" s="128"/>
      <c r="H27" s="129"/>
      <c r="I27" s="131" t="s">
        <v>127</v>
      </c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18"/>
      <c r="V27" s="15"/>
      <c r="W27" s="44"/>
      <c r="X27" s="44"/>
      <c r="Y27" s="44"/>
      <c r="Z27" s="44"/>
      <c r="AA27" s="44"/>
      <c r="AB27" s="44"/>
      <c r="AC27" s="44"/>
      <c r="AD27" s="44"/>
      <c r="AE27" s="54"/>
      <c r="AF27" s="54"/>
      <c r="AG27" s="54"/>
      <c r="AH27" s="54"/>
      <c r="AI27" s="54"/>
      <c r="AJ27" s="10"/>
      <c r="AU27" s="22"/>
    </row>
    <row r="28" spans="1:47" ht="10.7" customHeight="1" x14ac:dyDescent="0.15">
      <c r="A28" s="112"/>
      <c r="B28" s="113"/>
      <c r="C28" s="113"/>
      <c r="D28" s="113"/>
      <c r="E28" s="113"/>
      <c r="F28" s="113"/>
      <c r="G28" s="113"/>
      <c r="H28" s="114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18"/>
      <c r="V28" s="15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10"/>
      <c r="AU28" s="22"/>
    </row>
    <row r="29" spans="1:47" ht="10.7" customHeight="1" x14ac:dyDescent="0.15">
      <c r="A29" s="112"/>
      <c r="B29" s="113"/>
      <c r="C29" s="113"/>
      <c r="D29" s="113"/>
      <c r="E29" s="113"/>
      <c r="F29" s="113"/>
      <c r="G29" s="113"/>
      <c r="H29" s="114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18"/>
      <c r="V29" s="15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10"/>
      <c r="AU29" s="22"/>
    </row>
    <row r="30" spans="1:47" ht="10.7" customHeight="1" x14ac:dyDescent="0.15">
      <c r="A30" s="115"/>
      <c r="B30" s="116"/>
      <c r="C30" s="116"/>
      <c r="D30" s="116"/>
      <c r="E30" s="116"/>
      <c r="F30" s="116"/>
      <c r="G30" s="116"/>
      <c r="H30" s="117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61" t="s">
        <v>128</v>
      </c>
      <c r="U30" s="56"/>
      <c r="V30" s="57"/>
      <c r="W30" s="59" t="s">
        <v>48</v>
      </c>
      <c r="X30" s="58"/>
      <c r="Y30" s="58"/>
      <c r="Z30" s="59"/>
      <c r="AA30" s="58"/>
      <c r="AB30" s="58"/>
      <c r="AC30" s="58"/>
      <c r="AD30" s="58"/>
      <c r="AE30" s="60"/>
      <c r="AF30" s="44"/>
      <c r="AG30" s="44"/>
      <c r="AH30" s="44"/>
      <c r="AI30" s="44"/>
      <c r="AJ30" s="21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24"/>
    </row>
    <row r="31" spans="1:47" ht="10.7" customHeight="1" x14ac:dyDescent="0.15">
      <c r="A31" s="127" t="s">
        <v>129</v>
      </c>
      <c r="B31" s="128"/>
      <c r="C31" s="128"/>
      <c r="D31" s="128"/>
      <c r="E31" s="128"/>
      <c r="F31" s="128"/>
      <c r="G31" s="128"/>
      <c r="H31" s="129"/>
      <c r="I31" s="131" t="s">
        <v>127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18"/>
      <c r="V31" s="15"/>
      <c r="W31" s="44"/>
      <c r="X31" s="44"/>
      <c r="Y31" s="44"/>
      <c r="Z31" s="44"/>
      <c r="AA31" s="44"/>
      <c r="AB31" s="44"/>
      <c r="AC31" s="44"/>
      <c r="AD31" s="44"/>
      <c r="AE31" s="54"/>
      <c r="AF31" s="54"/>
      <c r="AG31" s="54"/>
      <c r="AH31" s="54"/>
      <c r="AI31" s="54"/>
      <c r="AJ31" s="10"/>
      <c r="AU31" s="22"/>
    </row>
    <row r="32" spans="1:47" ht="10.7" customHeight="1" x14ac:dyDescent="0.15">
      <c r="A32" s="112"/>
      <c r="B32" s="113"/>
      <c r="C32" s="113"/>
      <c r="D32" s="113"/>
      <c r="E32" s="113"/>
      <c r="F32" s="113"/>
      <c r="G32" s="113"/>
      <c r="H32" s="114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18"/>
      <c r="V32" s="15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10"/>
      <c r="AU32" s="22"/>
    </row>
    <row r="33" spans="1:47" ht="10.7" customHeight="1" x14ac:dyDescent="0.15">
      <c r="A33" s="112"/>
      <c r="B33" s="113"/>
      <c r="C33" s="113"/>
      <c r="D33" s="113"/>
      <c r="E33" s="113"/>
      <c r="F33" s="113"/>
      <c r="G33" s="113"/>
      <c r="H33" s="114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18"/>
      <c r="V33" s="15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10"/>
      <c r="AU33" s="22"/>
    </row>
    <row r="34" spans="1:47" ht="10.7" customHeight="1" x14ac:dyDescent="0.15">
      <c r="A34" s="115"/>
      <c r="B34" s="116"/>
      <c r="C34" s="116"/>
      <c r="D34" s="116"/>
      <c r="E34" s="116"/>
      <c r="F34" s="116"/>
      <c r="G34" s="116"/>
      <c r="H34" s="117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61" t="s">
        <v>128</v>
      </c>
      <c r="U34" s="56"/>
      <c r="V34" s="57"/>
      <c r="W34" s="59" t="s">
        <v>48</v>
      </c>
      <c r="X34" s="58"/>
      <c r="Y34" s="58"/>
      <c r="Z34" s="59"/>
      <c r="AA34" s="58"/>
      <c r="AB34" s="58"/>
      <c r="AC34" s="58"/>
      <c r="AD34" s="58"/>
      <c r="AE34" s="60"/>
      <c r="AF34" s="44"/>
      <c r="AG34" s="44"/>
      <c r="AH34" s="44"/>
      <c r="AI34" s="44"/>
      <c r="AJ34" s="21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24"/>
    </row>
    <row r="35" spans="1:47" ht="10.7" customHeight="1" x14ac:dyDescent="0.15">
      <c r="A35" s="127" t="s">
        <v>130</v>
      </c>
      <c r="B35" s="128"/>
      <c r="C35" s="128"/>
      <c r="D35" s="128"/>
      <c r="E35" s="128"/>
      <c r="F35" s="128"/>
      <c r="G35" s="128"/>
      <c r="H35" s="129"/>
      <c r="I35" s="131" t="s">
        <v>131</v>
      </c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18"/>
      <c r="V35" s="15"/>
      <c r="W35" s="44"/>
      <c r="X35" s="44"/>
      <c r="Y35" s="44"/>
      <c r="Z35" s="44"/>
      <c r="AA35" s="44"/>
      <c r="AB35" s="44"/>
      <c r="AC35" s="44"/>
      <c r="AD35" s="44"/>
      <c r="AE35" s="54"/>
      <c r="AF35" s="54"/>
      <c r="AG35" s="54"/>
      <c r="AH35" s="54"/>
      <c r="AI35" s="54"/>
      <c r="AJ35" s="10"/>
      <c r="AU35" s="22"/>
    </row>
    <row r="36" spans="1:47" ht="10.7" customHeight="1" x14ac:dyDescent="0.15">
      <c r="A36" s="112"/>
      <c r="B36" s="113"/>
      <c r="C36" s="113"/>
      <c r="D36" s="113"/>
      <c r="E36" s="113"/>
      <c r="F36" s="113"/>
      <c r="G36" s="113"/>
      <c r="H36" s="114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18"/>
      <c r="V36" s="15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10"/>
      <c r="AU36" s="22"/>
    </row>
    <row r="37" spans="1:47" ht="10.7" customHeight="1" x14ac:dyDescent="0.15">
      <c r="A37" s="112"/>
      <c r="B37" s="113"/>
      <c r="C37" s="113"/>
      <c r="D37" s="113"/>
      <c r="E37" s="113"/>
      <c r="F37" s="113"/>
      <c r="G37" s="113"/>
      <c r="H37" s="114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18"/>
      <c r="V37" s="15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10"/>
      <c r="AU37" s="22"/>
    </row>
    <row r="38" spans="1:47" ht="10.7" customHeight="1" x14ac:dyDescent="0.15">
      <c r="A38" s="115"/>
      <c r="B38" s="116"/>
      <c r="C38" s="116"/>
      <c r="D38" s="116"/>
      <c r="E38" s="116"/>
      <c r="F38" s="116"/>
      <c r="G38" s="116"/>
      <c r="H38" s="117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61" t="s">
        <v>119</v>
      </c>
      <c r="U38" s="56"/>
      <c r="V38" s="57"/>
      <c r="W38" s="59" t="s">
        <v>132</v>
      </c>
      <c r="X38" s="58"/>
      <c r="Y38" s="58"/>
      <c r="Z38" s="59"/>
      <c r="AA38" s="58"/>
      <c r="AB38" s="58"/>
      <c r="AC38" s="58"/>
      <c r="AD38" s="58"/>
      <c r="AE38" s="60"/>
      <c r="AF38" s="44"/>
      <c r="AG38" s="44"/>
      <c r="AH38" s="44"/>
      <c r="AI38" s="44"/>
      <c r="AJ38" s="21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24"/>
    </row>
    <row r="39" spans="1:47" ht="10.7" customHeight="1" x14ac:dyDescent="0.15">
      <c r="A39" s="127" t="s">
        <v>130</v>
      </c>
      <c r="B39" s="128"/>
      <c r="C39" s="128"/>
      <c r="D39" s="128"/>
      <c r="E39" s="128"/>
      <c r="F39" s="128"/>
      <c r="G39" s="128"/>
      <c r="H39" s="129"/>
      <c r="I39" s="131" t="s">
        <v>133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18"/>
      <c r="V39" s="15"/>
      <c r="W39" s="44"/>
      <c r="X39" s="44"/>
      <c r="Y39" s="44"/>
      <c r="Z39" s="44"/>
      <c r="AA39" s="44"/>
      <c r="AB39" s="44"/>
      <c r="AC39" s="44"/>
      <c r="AD39" s="44"/>
      <c r="AE39" s="54"/>
      <c r="AF39" s="54"/>
      <c r="AG39" s="54"/>
      <c r="AH39" s="54"/>
      <c r="AI39" s="54"/>
      <c r="AJ39" s="10"/>
      <c r="AU39" s="22"/>
    </row>
    <row r="40" spans="1:47" ht="10.7" customHeight="1" x14ac:dyDescent="0.15">
      <c r="A40" s="112"/>
      <c r="B40" s="113"/>
      <c r="C40" s="113"/>
      <c r="D40" s="113"/>
      <c r="E40" s="113"/>
      <c r="F40" s="113"/>
      <c r="G40" s="113"/>
      <c r="H40" s="114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18"/>
      <c r="V40" s="15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10"/>
      <c r="AU40" s="22"/>
    </row>
    <row r="41" spans="1:47" ht="10.7" customHeight="1" x14ac:dyDescent="0.15">
      <c r="A41" s="112"/>
      <c r="B41" s="113"/>
      <c r="C41" s="113"/>
      <c r="D41" s="113"/>
      <c r="E41" s="113"/>
      <c r="F41" s="113"/>
      <c r="G41" s="113"/>
      <c r="H41" s="114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18"/>
      <c r="V41" s="15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10"/>
      <c r="AU41" s="22"/>
    </row>
    <row r="42" spans="1:47" ht="10.7" customHeight="1" x14ac:dyDescent="0.15">
      <c r="A42" s="115"/>
      <c r="B42" s="116"/>
      <c r="C42" s="116"/>
      <c r="D42" s="116"/>
      <c r="E42" s="116"/>
      <c r="F42" s="116"/>
      <c r="G42" s="116"/>
      <c r="H42" s="117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61" t="s">
        <v>119</v>
      </c>
      <c r="U42" s="56"/>
      <c r="V42" s="57"/>
      <c r="W42" s="59" t="s">
        <v>48</v>
      </c>
      <c r="X42" s="58"/>
      <c r="Y42" s="58"/>
      <c r="Z42" s="59"/>
      <c r="AA42" s="58"/>
      <c r="AB42" s="58"/>
      <c r="AC42" s="58"/>
      <c r="AD42" s="58"/>
      <c r="AE42" s="59"/>
      <c r="AF42" s="58"/>
      <c r="AG42" s="58"/>
      <c r="AH42" s="58"/>
      <c r="AI42" s="58"/>
      <c r="AJ42" s="21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24"/>
    </row>
    <row r="43" spans="1:47" ht="10.7" customHeight="1" x14ac:dyDescent="0.15">
      <c r="A43" s="127" t="s">
        <v>134</v>
      </c>
      <c r="B43" s="128"/>
      <c r="C43" s="128"/>
      <c r="D43" s="128"/>
      <c r="E43" s="128"/>
      <c r="F43" s="128"/>
      <c r="G43" s="128"/>
      <c r="H43" s="129"/>
      <c r="I43" s="131" t="s">
        <v>131</v>
      </c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18"/>
      <c r="V43" s="15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10"/>
      <c r="AU43" s="22"/>
    </row>
    <row r="44" spans="1:47" ht="10.7" customHeight="1" x14ac:dyDescent="0.15">
      <c r="A44" s="112"/>
      <c r="B44" s="113"/>
      <c r="C44" s="113"/>
      <c r="D44" s="113"/>
      <c r="E44" s="113"/>
      <c r="F44" s="113"/>
      <c r="G44" s="113"/>
      <c r="H44" s="114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18"/>
      <c r="V44" s="15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10"/>
      <c r="AU44" s="22"/>
    </row>
    <row r="45" spans="1:47" ht="10.7" customHeight="1" x14ac:dyDescent="0.15">
      <c r="A45" s="112"/>
      <c r="B45" s="113"/>
      <c r="C45" s="113"/>
      <c r="D45" s="113"/>
      <c r="E45" s="113"/>
      <c r="F45" s="113"/>
      <c r="G45" s="113"/>
      <c r="H45" s="114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18"/>
      <c r="V45" s="15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10"/>
      <c r="AU45" s="22"/>
    </row>
    <row r="46" spans="1:47" ht="10.7" customHeight="1" x14ac:dyDescent="0.15">
      <c r="A46" s="133"/>
      <c r="B46" s="134"/>
      <c r="C46" s="134"/>
      <c r="D46" s="134"/>
      <c r="E46" s="134"/>
      <c r="F46" s="134"/>
      <c r="G46" s="134"/>
      <c r="H46" s="135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45" t="s">
        <v>119</v>
      </c>
      <c r="U46" s="46"/>
      <c r="V46" s="47"/>
      <c r="W46" s="48" t="s">
        <v>135</v>
      </c>
      <c r="X46" s="49"/>
      <c r="Y46" s="49"/>
      <c r="Z46" s="48"/>
      <c r="AA46" s="49"/>
      <c r="AB46" s="49"/>
      <c r="AC46" s="49"/>
      <c r="AD46" s="49"/>
      <c r="AE46" s="48"/>
      <c r="AF46" s="49"/>
      <c r="AG46" s="49"/>
      <c r="AH46" s="49"/>
      <c r="AI46" s="49"/>
      <c r="AJ46" s="26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25"/>
    </row>
    <row r="48" spans="1:47" ht="10.7" customHeight="1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124"/>
      <c r="AQ48" s="125"/>
      <c r="AR48" s="125"/>
      <c r="AS48" s="125"/>
      <c r="AT48" s="125"/>
      <c r="AU48" s="126"/>
    </row>
    <row r="49" spans="1:47" ht="10.7" customHeight="1" x14ac:dyDescent="0.15">
      <c r="A49" s="32" t="s">
        <v>47</v>
      </c>
      <c r="AE49" s="120" t="s">
        <v>48</v>
      </c>
      <c r="AF49" s="121"/>
      <c r="AG49" s="121"/>
      <c r="AH49" s="121"/>
      <c r="AI49" s="121"/>
      <c r="AJ49" s="33" t="s">
        <v>49</v>
      </c>
      <c r="AU49" s="28" t="s">
        <v>112</v>
      </c>
    </row>
    <row r="50" spans="1:47" ht="10.7" customHeight="1" x14ac:dyDescent="0.15">
      <c r="A50" s="4"/>
      <c r="E50" s="33" t="s">
        <v>51</v>
      </c>
      <c r="AU50" s="6"/>
    </row>
    <row r="51" spans="1:47" ht="10.7" customHeight="1" x14ac:dyDescent="0.1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9"/>
    </row>
    <row r="52" spans="1:47" ht="10.7" customHeight="1" x14ac:dyDescent="0.15">
      <c r="A52" s="75" t="s">
        <v>11</v>
      </c>
      <c r="B52" s="70"/>
      <c r="C52" s="70"/>
      <c r="D52" s="70"/>
      <c r="E52" s="70"/>
      <c r="F52" s="70"/>
      <c r="G52" s="70"/>
      <c r="H52" s="70"/>
      <c r="I52" s="70" t="s">
        <v>10</v>
      </c>
      <c r="J52" s="70"/>
      <c r="K52" s="70"/>
      <c r="L52" s="70"/>
      <c r="M52" s="70"/>
      <c r="N52" s="70"/>
      <c r="O52" s="70"/>
      <c r="P52" s="70"/>
      <c r="Q52" s="70"/>
      <c r="R52" s="70"/>
      <c r="S52" s="122"/>
      <c r="T52" s="77" t="s">
        <v>4</v>
      </c>
      <c r="U52" s="77"/>
      <c r="V52" s="77"/>
      <c r="W52" s="77" t="s">
        <v>5</v>
      </c>
      <c r="X52" s="77"/>
      <c r="Y52" s="77"/>
      <c r="Z52" s="77" t="s">
        <v>6</v>
      </c>
      <c r="AA52" s="77"/>
      <c r="AB52" s="77"/>
      <c r="AC52" s="77"/>
      <c r="AD52" s="77"/>
      <c r="AE52" s="77" t="s">
        <v>7</v>
      </c>
      <c r="AF52" s="77"/>
      <c r="AG52" s="77"/>
      <c r="AH52" s="77"/>
      <c r="AI52" s="77"/>
      <c r="AJ52" s="70" t="s">
        <v>9</v>
      </c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1"/>
    </row>
    <row r="53" spans="1:47" ht="10.7" customHeight="1" x14ac:dyDescent="0.15">
      <c r="A53" s="76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123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3"/>
    </row>
    <row r="54" spans="1:47" ht="10.7" customHeight="1" x14ac:dyDescent="0.15">
      <c r="A54" s="109" t="s">
        <v>141</v>
      </c>
      <c r="B54" s="110"/>
      <c r="C54" s="110"/>
      <c r="D54" s="110"/>
      <c r="E54" s="110"/>
      <c r="F54" s="110"/>
      <c r="G54" s="110"/>
      <c r="H54" s="111"/>
      <c r="I54" s="118" t="s">
        <v>131</v>
      </c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6"/>
      <c r="U54" s="2"/>
      <c r="V54" s="17"/>
      <c r="W54" s="44" t="s">
        <v>34</v>
      </c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10"/>
      <c r="AU54" s="22"/>
    </row>
    <row r="55" spans="1:47" ht="10.7" customHeight="1" x14ac:dyDescent="0.15">
      <c r="A55" s="112"/>
      <c r="B55" s="113"/>
      <c r="C55" s="113"/>
      <c r="D55" s="113"/>
      <c r="E55" s="113"/>
      <c r="F55" s="113"/>
      <c r="G55" s="113"/>
      <c r="H55" s="114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18"/>
      <c r="V55" s="15"/>
      <c r="W55" s="44" t="s">
        <v>34</v>
      </c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10"/>
      <c r="AU55" s="22"/>
    </row>
    <row r="56" spans="1:47" ht="10.7" customHeight="1" x14ac:dyDescent="0.15">
      <c r="A56" s="112"/>
      <c r="B56" s="113"/>
      <c r="C56" s="113"/>
      <c r="D56" s="113"/>
      <c r="E56" s="113"/>
      <c r="F56" s="113"/>
      <c r="G56" s="113"/>
      <c r="H56" s="114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18"/>
      <c r="V56" s="15"/>
      <c r="W56" s="44" t="s">
        <v>34</v>
      </c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10"/>
      <c r="AU56" s="22"/>
    </row>
    <row r="57" spans="1:47" ht="10.7" customHeight="1" x14ac:dyDescent="0.15">
      <c r="A57" s="115"/>
      <c r="B57" s="116"/>
      <c r="C57" s="116"/>
      <c r="D57" s="116"/>
      <c r="E57" s="116"/>
      <c r="F57" s="116"/>
      <c r="G57" s="116"/>
      <c r="H57" s="117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61" t="s">
        <v>119</v>
      </c>
      <c r="U57" s="56"/>
      <c r="V57" s="57"/>
      <c r="W57" s="60" t="s">
        <v>143</v>
      </c>
      <c r="X57" s="44"/>
      <c r="Y57" s="44"/>
      <c r="Z57" s="60"/>
      <c r="AA57" s="44"/>
      <c r="AB57" s="44"/>
      <c r="AC57" s="44"/>
      <c r="AD57" s="44"/>
      <c r="AE57" s="60"/>
      <c r="AF57" s="44"/>
      <c r="AG57" s="44"/>
      <c r="AH57" s="44"/>
      <c r="AI57" s="44"/>
      <c r="AJ57" s="10"/>
      <c r="AU57" s="22"/>
    </row>
    <row r="58" spans="1:47" ht="10.7" customHeight="1" x14ac:dyDescent="0.15">
      <c r="A58" s="127" t="s">
        <v>144</v>
      </c>
      <c r="B58" s="128"/>
      <c r="C58" s="128"/>
      <c r="D58" s="128"/>
      <c r="E58" s="128"/>
      <c r="F58" s="128"/>
      <c r="G58" s="128"/>
      <c r="H58" s="129"/>
      <c r="I58" s="131" t="s">
        <v>145</v>
      </c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14"/>
      <c r="U58" s="11"/>
      <c r="V58" s="13"/>
      <c r="W58" s="54" t="s">
        <v>34</v>
      </c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2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23"/>
    </row>
    <row r="59" spans="1:47" ht="10.7" customHeight="1" x14ac:dyDescent="0.15">
      <c r="A59" s="112"/>
      <c r="B59" s="113"/>
      <c r="C59" s="113"/>
      <c r="D59" s="113"/>
      <c r="E59" s="113"/>
      <c r="F59" s="113"/>
      <c r="G59" s="113"/>
      <c r="H59" s="114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18"/>
      <c r="V59" s="15"/>
      <c r="W59" s="44" t="s">
        <v>34</v>
      </c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10"/>
      <c r="AU59" s="22"/>
    </row>
    <row r="60" spans="1:47" ht="10.7" customHeight="1" x14ac:dyDescent="0.15">
      <c r="A60" s="112"/>
      <c r="B60" s="113"/>
      <c r="C60" s="113"/>
      <c r="D60" s="113"/>
      <c r="E60" s="113"/>
      <c r="F60" s="113"/>
      <c r="G60" s="113"/>
      <c r="H60" s="114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18"/>
      <c r="V60" s="15"/>
      <c r="W60" s="44" t="s">
        <v>34</v>
      </c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10"/>
      <c r="AU60" s="22"/>
    </row>
    <row r="61" spans="1:47" ht="10.7" customHeight="1" x14ac:dyDescent="0.15">
      <c r="A61" s="115"/>
      <c r="B61" s="116"/>
      <c r="C61" s="116"/>
      <c r="D61" s="116"/>
      <c r="E61" s="116"/>
      <c r="F61" s="116"/>
      <c r="G61" s="116"/>
      <c r="H61" s="117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67" t="s">
        <v>119</v>
      </c>
      <c r="U61" s="68"/>
      <c r="V61" s="69"/>
      <c r="W61" s="60" t="s">
        <v>138</v>
      </c>
      <c r="X61" s="44"/>
      <c r="Y61" s="44"/>
      <c r="Z61" s="60"/>
      <c r="AA61" s="44"/>
      <c r="AB61" s="44"/>
      <c r="AC61" s="44"/>
      <c r="AD61" s="44"/>
      <c r="AE61" s="60"/>
      <c r="AF61" s="44"/>
      <c r="AG61" s="44"/>
      <c r="AH61" s="44"/>
      <c r="AI61" s="44"/>
      <c r="AJ61" s="10"/>
      <c r="AU61" s="22"/>
    </row>
    <row r="62" spans="1:47" ht="10.7" customHeight="1" x14ac:dyDescent="0.15">
      <c r="A62" s="100" t="s">
        <v>60</v>
      </c>
      <c r="B62" s="101"/>
      <c r="C62" s="101"/>
      <c r="D62" s="101"/>
      <c r="E62" s="101"/>
      <c r="F62" s="101"/>
      <c r="G62" s="101"/>
      <c r="H62" s="102"/>
      <c r="I62" s="130"/>
      <c r="J62" s="63"/>
      <c r="K62" s="63"/>
      <c r="L62" s="63"/>
      <c r="M62" s="63"/>
      <c r="N62" s="63"/>
      <c r="O62" s="63"/>
      <c r="P62" s="63"/>
      <c r="Q62" s="63"/>
      <c r="R62" s="63"/>
      <c r="S62" s="95"/>
      <c r="T62" s="14"/>
      <c r="U62" s="11"/>
      <c r="V62" s="13"/>
      <c r="W62" s="54" t="s">
        <v>34</v>
      </c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20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23"/>
    </row>
    <row r="63" spans="1:47" ht="10.7" customHeight="1" x14ac:dyDescent="0.15">
      <c r="A63" s="103"/>
      <c r="B63" s="104"/>
      <c r="C63" s="104"/>
      <c r="D63" s="104"/>
      <c r="E63" s="104"/>
      <c r="F63" s="104"/>
      <c r="G63" s="104"/>
      <c r="H63" s="105"/>
      <c r="I63" s="96"/>
      <c r="J63" s="38"/>
      <c r="K63" s="38"/>
      <c r="L63" s="38"/>
      <c r="M63" s="38"/>
      <c r="N63" s="38"/>
      <c r="O63" s="38"/>
      <c r="P63" s="38"/>
      <c r="Q63" s="38"/>
      <c r="R63" s="38"/>
      <c r="S63" s="97"/>
      <c r="T63" s="18"/>
      <c r="V63" s="15"/>
      <c r="W63" s="44" t="s">
        <v>34</v>
      </c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10"/>
      <c r="AU63" s="22"/>
    </row>
    <row r="64" spans="1:47" ht="10.7" customHeight="1" x14ac:dyDescent="0.15">
      <c r="A64" s="103"/>
      <c r="B64" s="104"/>
      <c r="C64" s="104"/>
      <c r="D64" s="104"/>
      <c r="E64" s="104"/>
      <c r="F64" s="104"/>
      <c r="G64" s="104"/>
      <c r="H64" s="105"/>
      <c r="I64" s="96"/>
      <c r="J64" s="38"/>
      <c r="K64" s="38"/>
      <c r="L64" s="38"/>
      <c r="M64" s="38"/>
      <c r="N64" s="38"/>
      <c r="O64" s="38"/>
      <c r="P64" s="38"/>
      <c r="Q64" s="38"/>
      <c r="R64" s="38"/>
      <c r="S64" s="97"/>
      <c r="T64" s="18"/>
      <c r="V64" s="15"/>
      <c r="W64" s="44" t="s">
        <v>34</v>
      </c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10"/>
      <c r="AU64" s="22"/>
    </row>
    <row r="65" spans="1:47" ht="10.7" customHeight="1" x14ac:dyDescent="0.15">
      <c r="A65" s="106"/>
      <c r="B65" s="107"/>
      <c r="C65" s="107"/>
      <c r="D65" s="107"/>
      <c r="E65" s="107"/>
      <c r="F65" s="107"/>
      <c r="G65" s="107"/>
      <c r="H65" s="108"/>
      <c r="I65" s="98"/>
      <c r="J65" s="52"/>
      <c r="K65" s="52"/>
      <c r="L65" s="52"/>
      <c r="M65" s="52"/>
      <c r="N65" s="52"/>
      <c r="O65" s="52"/>
      <c r="P65" s="52"/>
      <c r="Q65" s="52"/>
      <c r="R65" s="52"/>
      <c r="S65" s="99"/>
      <c r="T65" s="67"/>
      <c r="U65" s="68"/>
      <c r="V65" s="69"/>
      <c r="W65" s="60" t="s">
        <v>34</v>
      </c>
      <c r="X65" s="44"/>
      <c r="Y65" s="44"/>
      <c r="Z65" s="60"/>
      <c r="AA65" s="44"/>
      <c r="AB65" s="44"/>
      <c r="AC65" s="44"/>
      <c r="AD65" s="44"/>
      <c r="AE65" s="60"/>
      <c r="AF65" s="44"/>
      <c r="AG65" s="44"/>
      <c r="AH65" s="44"/>
      <c r="AI65" s="44"/>
      <c r="AJ65" s="10"/>
      <c r="AU65" s="22"/>
    </row>
    <row r="66" spans="1:47" ht="10.7" customHeight="1" x14ac:dyDescent="0.15">
      <c r="A66" s="127"/>
      <c r="B66" s="128"/>
      <c r="C66" s="128"/>
      <c r="D66" s="128"/>
      <c r="E66" s="128"/>
      <c r="F66" s="128"/>
      <c r="G66" s="128"/>
      <c r="H66" s="129"/>
      <c r="I66" s="132"/>
      <c r="J66" s="86"/>
      <c r="K66" s="86"/>
      <c r="L66" s="86"/>
      <c r="M66" s="86"/>
      <c r="N66" s="86"/>
      <c r="O66" s="86"/>
      <c r="P66" s="86"/>
      <c r="Q66" s="86"/>
      <c r="R66" s="86"/>
      <c r="S66" s="87"/>
      <c r="T66" s="14"/>
      <c r="U66" s="11"/>
      <c r="V66" s="13"/>
      <c r="W66" s="54" t="s">
        <v>34</v>
      </c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20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23"/>
    </row>
    <row r="67" spans="1:47" ht="10.7" customHeight="1" x14ac:dyDescent="0.15">
      <c r="A67" s="112"/>
      <c r="B67" s="113"/>
      <c r="C67" s="113"/>
      <c r="D67" s="113"/>
      <c r="E67" s="113"/>
      <c r="F67" s="113"/>
      <c r="G67" s="113"/>
      <c r="H67" s="114"/>
      <c r="I67" s="88"/>
      <c r="J67" s="89"/>
      <c r="K67" s="89"/>
      <c r="L67" s="89"/>
      <c r="M67" s="89"/>
      <c r="N67" s="89"/>
      <c r="O67" s="89"/>
      <c r="P67" s="89"/>
      <c r="Q67" s="89"/>
      <c r="R67" s="89"/>
      <c r="S67" s="90"/>
      <c r="T67" s="18"/>
      <c r="V67" s="15"/>
      <c r="W67" s="44" t="s">
        <v>34</v>
      </c>
      <c r="X67" s="44"/>
      <c r="Y67" s="44"/>
      <c r="Z67" s="44" t="s">
        <v>34</v>
      </c>
      <c r="AA67" s="44"/>
      <c r="AB67" s="44"/>
      <c r="AC67" s="44"/>
      <c r="AD67" s="44"/>
      <c r="AE67" s="44" t="s">
        <v>34</v>
      </c>
      <c r="AF67" s="44"/>
      <c r="AG67" s="44"/>
      <c r="AH67" s="44"/>
      <c r="AI67" s="44"/>
      <c r="AJ67" s="10"/>
      <c r="AU67" s="22"/>
    </row>
    <row r="68" spans="1:47" ht="10.7" customHeight="1" x14ac:dyDescent="0.15">
      <c r="A68" s="112"/>
      <c r="B68" s="113"/>
      <c r="C68" s="113"/>
      <c r="D68" s="113"/>
      <c r="E68" s="113"/>
      <c r="F68" s="113"/>
      <c r="G68" s="113"/>
      <c r="H68" s="114"/>
      <c r="I68" s="88"/>
      <c r="J68" s="89"/>
      <c r="K68" s="89"/>
      <c r="L68" s="89"/>
      <c r="M68" s="89"/>
      <c r="N68" s="89"/>
      <c r="O68" s="89"/>
      <c r="P68" s="89"/>
      <c r="Q68" s="89"/>
      <c r="R68" s="89"/>
      <c r="S68" s="90"/>
      <c r="T68" s="18"/>
      <c r="V68" s="15"/>
      <c r="W68" s="44" t="s">
        <v>34</v>
      </c>
      <c r="X68" s="44"/>
      <c r="Y68" s="44"/>
      <c r="Z68" s="44" t="s">
        <v>34</v>
      </c>
      <c r="AA68" s="44"/>
      <c r="AB68" s="44"/>
      <c r="AC68" s="44"/>
      <c r="AD68" s="44"/>
      <c r="AE68" s="44" t="s">
        <v>34</v>
      </c>
      <c r="AF68" s="44"/>
      <c r="AG68" s="44"/>
      <c r="AH68" s="44"/>
      <c r="AI68" s="44"/>
      <c r="AJ68" s="10"/>
      <c r="AU68" s="22"/>
    </row>
    <row r="69" spans="1:47" ht="10.7" customHeight="1" x14ac:dyDescent="0.15">
      <c r="A69" s="115"/>
      <c r="B69" s="116"/>
      <c r="C69" s="116"/>
      <c r="D69" s="116"/>
      <c r="E69" s="116"/>
      <c r="F69" s="116"/>
      <c r="G69" s="116"/>
      <c r="H69" s="117"/>
      <c r="I69" s="91"/>
      <c r="J69" s="92"/>
      <c r="K69" s="92"/>
      <c r="L69" s="92"/>
      <c r="M69" s="92"/>
      <c r="N69" s="92"/>
      <c r="O69" s="92"/>
      <c r="P69" s="92"/>
      <c r="Q69" s="92"/>
      <c r="R69" s="92"/>
      <c r="S69" s="93"/>
      <c r="T69" s="67"/>
      <c r="U69" s="68"/>
      <c r="V69" s="69"/>
      <c r="W69" s="60" t="s">
        <v>34</v>
      </c>
      <c r="X69" s="44"/>
      <c r="Y69" s="44"/>
      <c r="Z69" s="60" t="s">
        <v>34</v>
      </c>
      <c r="AA69" s="44"/>
      <c r="AB69" s="44"/>
      <c r="AC69" s="44"/>
      <c r="AD69" s="44"/>
      <c r="AE69" s="60" t="s">
        <v>34</v>
      </c>
      <c r="AF69" s="44"/>
      <c r="AG69" s="44"/>
      <c r="AH69" s="44"/>
      <c r="AI69" s="44"/>
      <c r="AJ69" s="10"/>
      <c r="AU69" s="22"/>
    </row>
    <row r="70" spans="1:47" ht="10.7" customHeight="1" x14ac:dyDescent="0.15">
      <c r="A70" s="127"/>
      <c r="B70" s="128"/>
      <c r="C70" s="128"/>
      <c r="D70" s="128"/>
      <c r="E70" s="128"/>
      <c r="F70" s="128"/>
      <c r="G70" s="128"/>
      <c r="H70" s="129"/>
      <c r="I70" s="13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14"/>
      <c r="U70" s="11"/>
      <c r="V70" s="13"/>
      <c r="W70" s="54" t="s">
        <v>34</v>
      </c>
      <c r="X70" s="54"/>
      <c r="Y70" s="54"/>
      <c r="Z70" s="54" t="s">
        <v>34</v>
      </c>
      <c r="AA70" s="54"/>
      <c r="AB70" s="54"/>
      <c r="AC70" s="54"/>
      <c r="AD70" s="54"/>
      <c r="AE70" s="54" t="s">
        <v>34</v>
      </c>
      <c r="AF70" s="54"/>
      <c r="AG70" s="54"/>
      <c r="AH70" s="54"/>
      <c r="AI70" s="54"/>
      <c r="AJ70" s="2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23"/>
    </row>
    <row r="71" spans="1:47" ht="10.7" customHeight="1" x14ac:dyDescent="0.15">
      <c r="A71" s="112"/>
      <c r="B71" s="113"/>
      <c r="C71" s="113"/>
      <c r="D71" s="113"/>
      <c r="E71" s="113"/>
      <c r="F71" s="113"/>
      <c r="G71" s="113"/>
      <c r="H71" s="114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18"/>
      <c r="V71" s="15"/>
      <c r="W71" s="44" t="s">
        <v>34</v>
      </c>
      <c r="X71" s="44"/>
      <c r="Y71" s="44"/>
      <c r="Z71" s="44" t="s">
        <v>34</v>
      </c>
      <c r="AA71" s="44"/>
      <c r="AB71" s="44"/>
      <c r="AC71" s="44"/>
      <c r="AD71" s="44"/>
      <c r="AE71" s="44" t="s">
        <v>34</v>
      </c>
      <c r="AF71" s="44"/>
      <c r="AG71" s="44"/>
      <c r="AH71" s="44"/>
      <c r="AI71" s="44"/>
      <c r="AJ71" s="10"/>
      <c r="AU71" s="22"/>
    </row>
    <row r="72" spans="1:47" ht="10.7" customHeight="1" x14ac:dyDescent="0.15">
      <c r="A72" s="112"/>
      <c r="B72" s="113"/>
      <c r="C72" s="113"/>
      <c r="D72" s="113"/>
      <c r="E72" s="113"/>
      <c r="F72" s="113"/>
      <c r="G72" s="113"/>
      <c r="H72" s="114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18"/>
      <c r="V72" s="15"/>
      <c r="W72" s="44" t="s">
        <v>34</v>
      </c>
      <c r="X72" s="44"/>
      <c r="Y72" s="44"/>
      <c r="Z72" s="44" t="s">
        <v>34</v>
      </c>
      <c r="AA72" s="44"/>
      <c r="AB72" s="44"/>
      <c r="AC72" s="44"/>
      <c r="AD72" s="44"/>
      <c r="AE72" s="44" t="s">
        <v>34</v>
      </c>
      <c r="AF72" s="44"/>
      <c r="AG72" s="44"/>
      <c r="AH72" s="44"/>
      <c r="AI72" s="44"/>
      <c r="AJ72" s="10"/>
      <c r="AU72" s="22"/>
    </row>
    <row r="73" spans="1:47" ht="10.7" customHeight="1" x14ac:dyDescent="0.15">
      <c r="A73" s="115"/>
      <c r="B73" s="116"/>
      <c r="C73" s="116"/>
      <c r="D73" s="116"/>
      <c r="E73" s="116"/>
      <c r="F73" s="116"/>
      <c r="G73" s="116"/>
      <c r="H73" s="117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61"/>
      <c r="U73" s="56"/>
      <c r="V73" s="57"/>
      <c r="W73" s="59" t="s">
        <v>34</v>
      </c>
      <c r="X73" s="58"/>
      <c r="Y73" s="58"/>
      <c r="Z73" s="59" t="s">
        <v>34</v>
      </c>
      <c r="AA73" s="58"/>
      <c r="AB73" s="58"/>
      <c r="AC73" s="58"/>
      <c r="AD73" s="58"/>
      <c r="AE73" s="60" t="s">
        <v>34</v>
      </c>
      <c r="AF73" s="44"/>
      <c r="AG73" s="44"/>
      <c r="AH73" s="44"/>
      <c r="AI73" s="44"/>
      <c r="AJ73" s="21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24"/>
    </row>
    <row r="74" spans="1:47" ht="10.7" customHeight="1" x14ac:dyDescent="0.15">
      <c r="A74" s="127"/>
      <c r="B74" s="128"/>
      <c r="C74" s="128"/>
      <c r="D74" s="128"/>
      <c r="E74" s="128"/>
      <c r="F74" s="128"/>
      <c r="G74" s="128"/>
      <c r="H74" s="129"/>
      <c r="I74" s="13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18"/>
      <c r="V74" s="15"/>
      <c r="W74" s="44" t="s">
        <v>34</v>
      </c>
      <c r="X74" s="44"/>
      <c r="Y74" s="44"/>
      <c r="Z74" s="44" t="s">
        <v>34</v>
      </c>
      <c r="AA74" s="44"/>
      <c r="AB74" s="44"/>
      <c r="AC74" s="44"/>
      <c r="AD74" s="44"/>
      <c r="AE74" s="54" t="s">
        <v>34</v>
      </c>
      <c r="AF74" s="54"/>
      <c r="AG74" s="54"/>
      <c r="AH74" s="54"/>
      <c r="AI74" s="54"/>
      <c r="AJ74" s="10"/>
      <c r="AU74" s="22"/>
    </row>
    <row r="75" spans="1:47" ht="10.7" customHeight="1" x14ac:dyDescent="0.15">
      <c r="A75" s="112"/>
      <c r="B75" s="113"/>
      <c r="C75" s="113"/>
      <c r="D75" s="113"/>
      <c r="E75" s="113"/>
      <c r="F75" s="113"/>
      <c r="G75" s="113"/>
      <c r="H75" s="114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18"/>
      <c r="V75" s="15"/>
      <c r="W75" s="44" t="s">
        <v>34</v>
      </c>
      <c r="X75" s="44"/>
      <c r="Y75" s="44"/>
      <c r="Z75" s="44" t="s">
        <v>34</v>
      </c>
      <c r="AA75" s="44"/>
      <c r="AB75" s="44"/>
      <c r="AC75" s="44"/>
      <c r="AD75" s="44"/>
      <c r="AE75" s="44" t="s">
        <v>34</v>
      </c>
      <c r="AF75" s="44"/>
      <c r="AG75" s="44"/>
      <c r="AH75" s="44"/>
      <c r="AI75" s="44"/>
      <c r="AJ75" s="10"/>
      <c r="AU75" s="22"/>
    </row>
    <row r="76" spans="1:47" ht="10.7" customHeight="1" x14ac:dyDescent="0.15">
      <c r="A76" s="112"/>
      <c r="B76" s="113"/>
      <c r="C76" s="113"/>
      <c r="D76" s="113"/>
      <c r="E76" s="113"/>
      <c r="F76" s="113"/>
      <c r="G76" s="113"/>
      <c r="H76" s="114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18"/>
      <c r="V76" s="15"/>
      <c r="W76" s="44" t="s">
        <v>34</v>
      </c>
      <c r="X76" s="44"/>
      <c r="Y76" s="44"/>
      <c r="Z76" s="44" t="s">
        <v>34</v>
      </c>
      <c r="AA76" s="44"/>
      <c r="AB76" s="44"/>
      <c r="AC76" s="44"/>
      <c r="AD76" s="44"/>
      <c r="AE76" s="44" t="s">
        <v>34</v>
      </c>
      <c r="AF76" s="44"/>
      <c r="AG76" s="44"/>
      <c r="AH76" s="44"/>
      <c r="AI76" s="44"/>
      <c r="AJ76" s="10"/>
      <c r="AU76" s="22"/>
    </row>
    <row r="77" spans="1:47" ht="10.7" customHeight="1" x14ac:dyDescent="0.15">
      <c r="A77" s="115"/>
      <c r="B77" s="116"/>
      <c r="C77" s="116"/>
      <c r="D77" s="116"/>
      <c r="E77" s="116"/>
      <c r="F77" s="116"/>
      <c r="G77" s="116"/>
      <c r="H77" s="117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61"/>
      <c r="U77" s="56"/>
      <c r="V77" s="57"/>
      <c r="W77" s="59" t="s">
        <v>34</v>
      </c>
      <c r="X77" s="58"/>
      <c r="Y77" s="58"/>
      <c r="Z77" s="59" t="s">
        <v>34</v>
      </c>
      <c r="AA77" s="58"/>
      <c r="AB77" s="58"/>
      <c r="AC77" s="58"/>
      <c r="AD77" s="58"/>
      <c r="AE77" s="60" t="s">
        <v>34</v>
      </c>
      <c r="AF77" s="44"/>
      <c r="AG77" s="44"/>
      <c r="AH77" s="44"/>
      <c r="AI77" s="44"/>
      <c r="AJ77" s="21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24"/>
    </row>
    <row r="78" spans="1:47" ht="10.7" customHeight="1" x14ac:dyDescent="0.15">
      <c r="A78" s="127"/>
      <c r="B78" s="128"/>
      <c r="C78" s="128"/>
      <c r="D78" s="128"/>
      <c r="E78" s="128"/>
      <c r="F78" s="128"/>
      <c r="G78" s="128"/>
      <c r="H78" s="129"/>
      <c r="I78" s="13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18"/>
      <c r="V78" s="15"/>
      <c r="W78" s="44" t="s">
        <v>34</v>
      </c>
      <c r="X78" s="44"/>
      <c r="Y78" s="44"/>
      <c r="Z78" s="44" t="s">
        <v>34</v>
      </c>
      <c r="AA78" s="44"/>
      <c r="AB78" s="44"/>
      <c r="AC78" s="44"/>
      <c r="AD78" s="44"/>
      <c r="AE78" s="54" t="s">
        <v>34</v>
      </c>
      <c r="AF78" s="54"/>
      <c r="AG78" s="54"/>
      <c r="AH78" s="54"/>
      <c r="AI78" s="54"/>
      <c r="AJ78" s="10"/>
      <c r="AU78" s="22"/>
    </row>
    <row r="79" spans="1:47" ht="10.7" customHeight="1" x14ac:dyDescent="0.15">
      <c r="A79" s="112"/>
      <c r="B79" s="113"/>
      <c r="C79" s="113"/>
      <c r="D79" s="113"/>
      <c r="E79" s="113"/>
      <c r="F79" s="113"/>
      <c r="G79" s="113"/>
      <c r="H79" s="114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18"/>
      <c r="V79" s="15"/>
      <c r="W79" s="44" t="s">
        <v>34</v>
      </c>
      <c r="X79" s="44"/>
      <c r="Y79" s="44"/>
      <c r="Z79" s="44" t="s">
        <v>34</v>
      </c>
      <c r="AA79" s="44"/>
      <c r="AB79" s="44"/>
      <c r="AC79" s="44"/>
      <c r="AD79" s="44"/>
      <c r="AE79" s="44" t="s">
        <v>34</v>
      </c>
      <c r="AF79" s="44"/>
      <c r="AG79" s="44"/>
      <c r="AH79" s="44"/>
      <c r="AI79" s="44"/>
      <c r="AJ79" s="10"/>
      <c r="AU79" s="22"/>
    </row>
    <row r="80" spans="1:47" ht="10.7" customHeight="1" x14ac:dyDescent="0.15">
      <c r="A80" s="112"/>
      <c r="B80" s="113"/>
      <c r="C80" s="113"/>
      <c r="D80" s="113"/>
      <c r="E80" s="113"/>
      <c r="F80" s="113"/>
      <c r="G80" s="113"/>
      <c r="H80" s="114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18"/>
      <c r="V80" s="15"/>
      <c r="W80" s="44" t="s">
        <v>34</v>
      </c>
      <c r="X80" s="44"/>
      <c r="Y80" s="44"/>
      <c r="Z80" s="44" t="s">
        <v>34</v>
      </c>
      <c r="AA80" s="44"/>
      <c r="AB80" s="44"/>
      <c r="AC80" s="44"/>
      <c r="AD80" s="44"/>
      <c r="AE80" s="44" t="s">
        <v>34</v>
      </c>
      <c r="AF80" s="44"/>
      <c r="AG80" s="44"/>
      <c r="AH80" s="44"/>
      <c r="AI80" s="44"/>
      <c r="AJ80" s="10"/>
      <c r="AU80" s="22"/>
    </row>
    <row r="81" spans="1:47" ht="10.7" customHeight="1" x14ac:dyDescent="0.15">
      <c r="A81" s="115"/>
      <c r="B81" s="116"/>
      <c r="C81" s="116"/>
      <c r="D81" s="116"/>
      <c r="E81" s="116"/>
      <c r="F81" s="116"/>
      <c r="G81" s="116"/>
      <c r="H81" s="117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61"/>
      <c r="U81" s="56"/>
      <c r="V81" s="57"/>
      <c r="W81" s="59" t="s">
        <v>34</v>
      </c>
      <c r="X81" s="58"/>
      <c r="Y81" s="58"/>
      <c r="Z81" s="59" t="s">
        <v>34</v>
      </c>
      <c r="AA81" s="58"/>
      <c r="AB81" s="58"/>
      <c r="AC81" s="58"/>
      <c r="AD81" s="58"/>
      <c r="AE81" s="60" t="s">
        <v>34</v>
      </c>
      <c r="AF81" s="44"/>
      <c r="AG81" s="44"/>
      <c r="AH81" s="44"/>
      <c r="AI81" s="44"/>
      <c r="AJ81" s="21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24"/>
    </row>
    <row r="82" spans="1:47" ht="10.7" customHeight="1" x14ac:dyDescent="0.15">
      <c r="A82" s="127"/>
      <c r="B82" s="128"/>
      <c r="C82" s="128"/>
      <c r="D82" s="128"/>
      <c r="E82" s="128"/>
      <c r="F82" s="128"/>
      <c r="G82" s="128"/>
      <c r="H82" s="129"/>
      <c r="I82" s="13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18"/>
      <c r="V82" s="15"/>
      <c r="W82" s="44" t="s">
        <v>34</v>
      </c>
      <c r="X82" s="44"/>
      <c r="Y82" s="44"/>
      <c r="Z82" s="44" t="s">
        <v>34</v>
      </c>
      <c r="AA82" s="44"/>
      <c r="AB82" s="44"/>
      <c r="AC82" s="44"/>
      <c r="AD82" s="44"/>
      <c r="AE82" s="54" t="s">
        <v>34</v>
      </c>
      <c r="AF82" s="54"/>
      <c r="AG82" s="54"/>
      <c r="AH82" s="54"/>
      <c r="AI82" s="54"/>
      <c r="AJ82" s="10"/>
      <c r="AU82" s="22"/>
    </row>
    <row r="83" spans="1:47" ht="10.7" customHeight="1" x14ac:dyDescent="0.15">
      <c r="A83" s="112"/>
      <c r="B83" s="113"/>
      <c r="C83" s="113"/>
      <c r="D83" s="113"/>
      <c r="E83" s="113"/>
      <c r="F83" s="113"/>
      <c r="G83" s="113"/>
      <c r="H83" s="114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18"/>
      <c r="V83" s="15"/>
      <c r="W83" s="44" t="s">
        <v>34</v>
      </c>
      <c r="X83" s="44"/>
      <c r="Y83" s="44"/>
      <c r="Z83" s="44" t="s">
        <v>34</v>
      </c>
      <c r="AA83" s="44"/>
      <c r="AB83" s="44"/>
      <c r="AC83" s="44"/>
      <c r="AD83" s="44"/>
      <c r="AE83" s="44" t="s">
        <v>34</v>
      </c>
      <c r="AF83" s="44"/>
      <c r="AG83" s="44"/>
      <c r="AH83" s="44"/>
      <c r="AI83" s="44"/>
      <c r="AJ83" s="10"/>
      <c r="AU83" s="22"/>
    </row>
    <row r="84" spans="1:47" ht="10.7" customHeight="1" x14ac:dyDescent="0.15">
      <c r="A84" s="112"/>
      <c r="B84" s="113"/>
      <c r="C84" s="113"/>
      <c r="D84" s="113"/>
      <c r="E84" s="113"/>
      <c r="F84" s="113"/>
      <c r="G84" s="113"/>
      <c r="H84" s="114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18"/>
      <c r="V84" s="15"/>
      <c r="W84" s="44" t="s">
        <v>34</v>
      </c>
      <c r="X84" s="44"/>
      <c r="Y84" s="44"/>
      <c r="Z84" s="44" t="s">
        <v>34</v>
      </c>
      <c r="AA84" s="44"/>
      <c r="AB84" s="44"/>
      <c r="AC84" s="44"/>
      <c r="AD84" s="44"/>
      <c r="AE84" s="44" t="s">
        <v>34</v>
      </c>
      <c r="AF84" s="44"/>
      <c r="AG84" s="44"/>
      <c r="AH84" s="44"/>
      <c r="AI84" s="44"/>
      <c r="AJ84" s="10"/>
      <c r="AU84" s="22"/>
    </row>
    <row r="85" spans="1:47" ht="10.7" customHeight="1" x14ac:dyDescent="0.15">
      <c r="A85" s="115"/>
      <c r="B85" s="116"/>
      <c r="C85" s="116"/>
      <c r="D85" s="116"/>
      <c r="E85" s="116"/>
      <c r="F85" s="116"/>
      <c r="G85" s="116"/>
      <c r="H85" s="117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61"/>
      <c r="U85" s="56"/>
      <c r="V85" s="57"/>
      <c r="W85" s="59" t="s">
        <v>34</v>
      </c>
      <c r="X85" s="58"/>
      <c r="Y85" s="58"/>
      <c r="Z85" s="59" t="s">
        <v>34</v>
      </c>
      <c r="AA85" s="58"/>
      <c r="AB85" s="58"/>
      <c r="AC85" s="58"/>
      <c r="AD85" s="58"/>
      <c r="AE85" s="60" t="s">
        <v>34</v>
      </c>
      <c r="AF85" s="44"/>
      <c r="AG85" s="44"/>
      <c r="AH85" s="44"/>
      <c r="AI85" s="44"/>
      <c r="AJ85" s="21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24"/>
    </row>
    <row r="86" spans="1:47" ht="10.7" customHeight="1" x14ac:dyDescent="0.15">
      <c r="A86" s="127"/>
      <c r="B86" s="128"/>
      <c r="C86" s="128"/>
      <c r="D86" s="128"/>
      <c r="E86" s="128"/>
      <c r="F86" s="128"/>
      <c r="G86" s="128"/>
      <c r="H86" s="129"/>
      <c r="I86" s="13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18"/>
      <c r="V86" s="15"/>
      <c r="W86" s="44" t="s">
        <v>34</v>
      </c>
      <c r="X86" s="44"/>
      <c r="Y86" s="44"/>
      <c r="Z86" s="44" t="s">
        <v>34</v>
      </c>
      <c r="AA86" s="44"/>
      <c r="AB86" s="44"/>
      <c r="AC86" s="44"/>
      <c r="AD86" s="44"/>
      <c r="AE86" s="54" t="s">
        <v>34</v>
      </c>
      <c r="AF86" s="54"/>
      <c r="AG86" s="54"/>
      <c r="AH86" s="54"/>
      <c r="AI86" s="54"/>
      <c r="AJ86" s="10"/>
      <c r="AU86" s="22"/>
    </row>
    <row r="87" spans="1:47" ht="10.7" customHeight="1" x14ac:dyDescent="0.15">
      <c r="A87" s="112"/>
      <c r="B87" s="113"/>
      <c r="C87" s="113"/>
      <c r="D87" s="113"/>
      <c r="E87" s="113"/>
      <c r="F87" s="113"/>
      <c r="G87" s="113"/>
      <c r="H87" s="114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18"/>
      <c r="V87" s="15"/>
      <c r="W87" s="44" t="s">
        <v>34</v>
      </c>
      <c r="X87" s="44"/>
      <c r="Y87" s="44"/>
      <c r="Z87" s="44" t="s">
        <v>34</v>
      </c>
      <c r="AA87" s="44"/>
      <c r="AB87" s="44"/>
      <c r="AC87" s="44"/>
      <c r="AD87" s="44"/>
      <c r="AE87" s="44" t="s">
        <v>34</v>
      </c>
      <c r="AF87" s="44"/>
      <c r="AG87" s="44"/>
      <c r="AH87" s="44"/>
      <c r="AI87" s="44"/>
      <c r="AJ87" s="10"/>
      <c r="AU87" s="22"/>
    </row>
    <row r="88" spans="1:47" ht="10.7" customHeight="1" x14ac:dyDescent="0.15">
      <c r="A88" s="112"/>
      <c r="B88" s="113"/>
      <c r="C88" s="113"/>
      <c r="D88" s="113"/>
      <c r="E88" s="113"/>
      <c r="F88" s="113"/>
      <c r="G88" s="113"/>
      <c r="H88" s="114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18"/>
      <c r="V88" s="15"/>
      <c r="W88" s="44" t="s">
        <v>34</v>
      </c>
      <c r="X88" s="44"/>
      <c r="Y88" s="44"/>
      <c r="Z88" s="44" t="s">
        <v>34</v>
      </c>
      <c r="AA88" s="44"/>
      <c r="AB88" s="44"/>
      <c r="AC88" s="44"/>
      <c r="AD88" s="44"/>
      <c r="AE88" s="44" t="s">
        <v>34</v>
      </c>
      <c r="AF88" s="44"/>
      <c r="AG88" s="44"/>
      <c r="AH88" s="44"/>
      <c r="AI88" s="44"/>
      <c r="AJ88" s="10"/>
      <c r="AU88" s="22"/>
    </row>
    <row r="89" spans="1:47" ht="10.7" customHeight="1" x14ac:dyDescent="0.15">
      <c r="A89" s="115"/>
      <c r="B89" s="116"/>
      <c r="C89" s="116"/>
      <c r="D89" s="116"/>
      <c r="E89" s="116"/>
      <c r="F89" s="116"/>
      <c r="G89" s="116"/>
      <c r="H89" s="117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61"/>
      <c r="U89" s="56"/>
      <c r="V89" s="57"/>
      <c r="W89" s="59" t="s">
        <v>34</v>
      </c>
      <c r="X89" s="58"/>
      <c r="Y89" s="58"/>
      <c r="Z89" s="59" t="s">
        <v>34</v>
      </c>
      <c r="AA89" s="58"/>
      <c r="AB89" s="58"/>
      <c r="AC89" s="58"/>
      <c r="AD89" s="58"/>
      <c r="AE89" s="59" t="s">
        <v>34</v>
      </c>
      <c r="AF89" s="58"/>
      <c r="AG89" s="58"/>
      <c r="AH89" s="58"/>
      <c r="AI89" s="58"/>
      <c r="AJ89" s="21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24"/>
    </row>
    <row r="90" spans="1:47" ht="10.7" customHeight="1" x14ac:dyDescent="0.15">
      <c r="A90" s="127"/>
      <c r="B90" s="128"/>
      <c r="C90" s="128"/>
      <c r="D90" s="128"/>
      <c r="E90" s="128"/>
      <c r="F90" s="128"/>
      <c r="G90" s="128"/>
      <c r="H90" s="129"/>
      <c r="I90" s="13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18"/>
      <c r="V90" s="15"/>
      <c r="W90" s="44" t="s">
        <v>34</v>
      </c>
      <c r="X90" s="44"/>
      <c r="Y90" s="44"/>
      <c r="Z90" s="44" t="s">
        <v>34</v>
      </c>
      <c r="AA90" s="44"/>
      <c r="AB90" s="44"/>
      <c r="AC90" s="44"/>
      <c r="AD90" s="44"/>
      <c r="AE90" s="44" t="s">
        <v>34</v>
      </c>
      <c r="AF90" s="44"/>
      <c r="AG90" s="44"/>
      <c r="AH90" s="44"/>
      <c r="AI90" s="44"/>
      <c r="AJ90" s="10"/>
      <c r="AU90" s="22"/>
    </row>
    <row r="91" spans="1:47" ht="10.7" customHeight="1" x14ac:dyDescent="0.15">
      <c r="A91" s="112"/>
      <c r="B91" s="113"/>
      <c r="C91" s="113"/>
      <c r="D91" s="113"/>
      <c r="E91" s="113"/>
      <c r="F91" s="113"/>
      <c r="G91" s="113"/>
      <c r="H91" s="114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18"/>
      <c r="V91" s="15"/>
      <c r="W91" s="44" t="s">
        <v>34</v>
      </c>
      <c r="X91" s="44"/>
      <c r="Y91" s="44"/>
      <c r="Z91" s="44" t="s">
        <v>34</v>
      </c>
      <c r="AA91" s="44"/>
      <c r="AB91" s="44"/>
      <c r="AC91" s="44"/>
      <c r="AD91" s="44"/>
      <c r="AE91" s="44" t="s">
        <v>34</v>
      </c>
      <c r="AF91" s="44"/>
      <c r="AG91" s="44"/>
      <c r="AH91" s="44"/>
      <c r="AI91" s="44"/>
      <c r="AJ91" s="10"/>
      <c r="AU91" s="22"/>
    </row>
    <row r="92" spans="1:47" ht="10.7" customHeight="1" x14ac:dyDescent="0.15">
      <c r="A92" s="112"/>
      <c r="B92" s="113"/>
      <c r="C92" s="113"/>
      <c r="D92" s="113"/>
      <c r="E92" s="113"/>
      <c r="F92" s="113"/>
      <c r="G92" s="113"/>
      <c r="H92" s="114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18"/>
      <c r="V92" s="15"/>
      <c r="W92" s="44" t="s">
        <v>34</v>
      </c>
      <c r="X92" s="44"/>
      <c r="Y92" s="44"/>
      <c r="Z92" s="44" t="s">
        <v>34</v>
      </c>
      <c r="AA92" s="44"/>
      <c r="AB92" s="44"/>
      <c r="AC92" s="44"/>
      <c r="AD92" s="44"/>
      <c r="AE92" s="44" t="s">
        <v>34</v>
      </c>
      <c r="AF92" s="44"/>
      <c r="AG92" s="44"/>
      <c r="AH92" s="44"/>
      <c r="AI92" s="44"/>
      <c r="AJ92" s="10"/>
      <c r="AU92" s="22"/>
    </row>
    <row r="93" spans="1:47" ht="10.7" customHeight="1" x14ac:dyDescent="0.15">
      <c r="A93" s="133"/>
      <c r="B93" s="134"/>
      <c r="C93" s="134"/>
      <c r="D93" s="134"/>
      <c r="E93" s="134"/>
      <c r="F93" s="134"/>
      <c r="G93" s="134"/>
      <c r="H93" s="135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45"/>
      <c r="U93" s="46"/>
      <c r="V93" s="47"/>
      <c r="W93" s="48" t="s">
        <v>34</v>
      </c>
      <c r="X93" s="49"/>
      <c r="Y93" s="49"/>
      <c r="Z93" s="48" t="s">
        <v>34</v>
      </c>
      <c r="AA93" s="49"/>
      <c r="AB93" s="49"/>
      <c r="AC93" s="49"/>
      <c r="AD93" s="49"/>
      <c r="AE93" s="48" t="s">
        <v>34</v>
      </c>
      <c r="AF93" s="49"/>
      <c r="AG93" s="49"/>
      <c r="AH93" s="49"/>
      <c r="AI93" s="49"/>
      <c r="AJ93" s="26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25"/>
    </row>
    <row r="95" spans="1:47" ht="10.7" customHeight="1" x14ac:dyDescent="0.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124"/>
      <c r="AQ95" s="125"/>
      <c r="AR95" s="125"/>
      <c r="AS95" s="125"/>
      <c r="AT95" s="125"/>
      <c r="AU95" s="126"/>
    </row>
    <row r="96" spans="1:47" ht="10.7" customHeight="1" x14ac:dyDescent="0.15">
      <c r="A96" s="32" t="s">
        <v>61</v>
      </c>
      <c r="AE96" s="120" t="s">
        <v>48</v>
      </c>
      <c r="AF96" s="121"/>
      <c r="AG96" s="121"/>
      <c r="AH96" s="121"/>
      <c r="AI96" s="121"/>
      <c r="AJ96" s="33" t="s">
        <v>49</v>
      </c>
      <c r="AU96" s="28" t="s">
        <v>112</v>
      </c>
    </row>
    <row r="97" spans="1:47" ht="10.7" customHeight="1" x14ac:dyDescent="0.15">
      <c r="A97" s="4"/>
      <c r="E97" s="33" t="s">
        <v>53</v>
      </c>
      <c r="AU97" s="6"/>
    </row>
    <row r="98" spans="1:47" ht="10.7" customHeight="1" x14ac:dyDescent="0.15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9"/>
    </row>
    <row r="99" spans="1:47" ht="10.7" customHeight="1" x14ac:dyDescent="0.15">
      <c r="A99" s="75" t="s">
        <v>11</v>
      </c>
      <c r="B99" s="70"/>
      <c r="C99" s="70"/>
      <c r="D99" s="70"/>
      <c r="E99" s="70"/>
      <c r="F99" s="70"/>
      <c r="G99" s="70"/>
      <c r="H99" s="70"/>
      <c r="I99" s="70" t="s">
        <v>10</v>
      </c>
      <c r="J99" s="70"/>
      <c r="K99" s="70"/>
      <c r="L99" s="70"/>
      <c r="M99" s="70"/>
      <c r="N99" s="70"/>
      <c r="O99" s="70"/>
      <c r="P99" s="70"/>
      <c r="Q99" s="70"/>
      <c r="R99" s="70"/>
      <c r="S99" s="122"/>
      <c r="T99" s="77" t="s">
        <v>4</v>
      </c>
      <c r="U99" s="77"/>
      <c r="V99" s="77"/>
      <c r="W99" s="77" t="s">
        <v>5</v>
      </c>
      <c r="X99" s="77"/>
      <c r="Y99" s="77"/>
      <c r="Z99" s="77" t="s">
        <v>6</v>
      </c>
      <c r="AA99" s="77"/>
      <c r="AB99" s="77"/>
      <c r="AC99" s="77"/>
      <c r="AD99" s="77"/>
      <c r="AE99" s="77" t="s">
        <v>7</v>
      </c>
      <c r="AF99" s="77"/>
      <c r="AG99" s="77"/>
      <c r="AH99" s="77"/>
      <c r="AI99" s="77"/>
      <c r="AJ99" s="70" t="s">
        <v>9</v>
      </c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1"/>
    </row>
    <row r="100" spans="1:47" ht="10.7" customHeight="1" x14ac:dyDescent="0.15">
      <c r="A100" s="76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123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3"/>
    </row>
    <row r="101" spans="1:47" ht="10.7" customHeight="1" x14ac:dyDescent="0.15">
      <c r="A101" s="109" t="s">
        <v>113</v>
      </c>
      <c r="B101" s="110"/>
      <c r="C101" s="110"/>
      <c r="D101" s="110"/>
      <c r="E101" s="110"/>
      <c r="F101" s="110"/>
      <c r="G101" s="110"/>
      <c r="H101" s="111"/>
      <c r="I101" s="118" t="s">
        <v>146</v>
      </c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6"/>
      <c r="U101" s="2"/>
      <c r="V101" s="17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10"/>
      <c r="AU101" s="22"/>
    </row>
    <row r="102" spans="1:47" ht="10.7" customHeight="1" x14ac:dyDescent="0.15">
      <c r="A102" s="112"/>
      <c r="B102" s="113"/>
      <c r="C102" s="113"/>
      <c r="D102" s="113"/>
      <c r="E102" s="113"/>
      <c r="F102" s="113"/>
      <c r="G102" s="113"/>
      <c r="H102" s="114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18"/>
      <c r="V102" s="15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10"/>
      <c r="AU102" s="22"/>
    </row>
    <row r="103" spans="1:47" ht="10.7" customHeight="1" x14ac:dyDescent="0.15">
      <c r="A103" s="112"/>
      <c r="B103" s="113"/>
      <c r="C103" s="113"/>
      <c r="D103" s="113"/>
      <c r="E103" s="113"/>
      <c r="F103" s="113"/>
      <c r="G103" s="113"/>
      <c r="H103" s="114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18"/>
      <c r="V103" s="15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10"/>
      <c r="AU103" s="22"/>
    </row>
    <row r="104" spans="1:47" ht="10.7" customHeight="1" x14ac:dyDescent="0.15">
      <c r="A104" s="115"/>
      <c r="B104" s="116"/>
      <c r="C104" s="116"/>
      <c r="D104" s="116"/>
      <c r="E104" s="116"/>
      <c r="F104" s="116"/>
      <c r="G104" s="116"/>
      <c r="H104" s="117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61" t="s">
        <v>115</v>
      </c>
      <c r="U104" s="56"/>
      <c r="V104" s="57"/>
      <c r="W104" s="60" t="s">
        <v>48</v>
      </c>
      <c r="X104" s="44"/>
      <c r="Y104" s="44"/>
      <c r="Z104" s="60"/>
      <c r="AA104" s="44"/>
      <c r="AB104" s="44"/>
      <c r="AC104" s="44"/>
      <c r="AD104" s="44"/>
      <c r="AE104" s="60"/>
      <c r="AF104" s="44"/>
      <c r="AG104" s="44"/>
      <c r="AH104" s="44"/>
      <c r="AI104" s="44"/>
      <c r="AJ104" s="10"/>
      <c r="AU104" s="22"/>
    </row>
    <row r="105" spans="1:47" ht="10.7" customHeight="1" x14ac:dyDescent="0.15">
      <c r="A105" s="127" t="s">
        <v>147</v>
      </c>
      <c r="B105" s="128"/>
      <c r="C105" s="128"/>
      <c r="D105" s="128"/>
      <c r="E105" s="128"/>
      <c r="F105" s="128"/>
      <c r="G105" s="128"/>
      <c r="H105" s="129"/>
      <c r="I105" s="131" t="s">
        <v>148</v>
      </c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14"/>
      <c r="U105" s="11"/>
      <c r="V105" s="13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20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23"/>
    </row>
    <row r="106" spans="1:47" ht="10.7" customHeight="1" x14ac:dyDescent="0.15">
      <c r="A106" s="112"/>
      <c r="B106" s="113"/>
      <c r="C106" s="113"/>
      <c r="D106" s="113"/>
      <c r="E106" s="113"/>
      <c r="F106" s="113"/>
      <c r="G106" s="113"/>
      <c r="H106" s="114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18"/>
      <c r="V106" s="15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10"/>
      <c r="AU106" s="22"/>
    </row>
    <row r="107" spans="1:47" ht="10.7" customHeight="1" x14ac:dyDescent="0.15">
      <c r="A107" s="112"/>
      <c r="B107" s="113"/>
      <c r="C107" s="113"/>
      <c r="D107" s="113"/>
      <c r="E107" s="113"/>
      <c r="F107" s="113"/>
      <c r="G107" s="113"/>
      <c r="H107" s="114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18"/>
      <c r="V107" s="15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10"/>
      <c r="AU107" s="22"/>
    </row>
    <row r="108" spans="1:47" ht="10.7" customHeight="1" x14ac:dyDescent="0.15">
      <c r="A108" s="115"/>
      <c r="B108" s="116"/>
      <c r="C108" s="116"/>
      <c r="D108" s="116"/>
      <c r="E108" s="116"/>
      <c r="F108" s="116"/>
      <c r="G108" s="116"/>
      <c r="H108" s="117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67" t="s">
        <v>119</v>
      </c>
      <c r="U108" s="68"/>
      <c r="V108" s="69"/>
      <c r="W108" s="60" t="s">
        <v>48</v>
      </c>
      <c r="X108" s="44"/>
      <c r="Y108" s="44"/>
      <c r="Z108" s="60"/>
      <c r="AA108" s="44"/>
      <c r="AB108" s="44"/>
      <c r="AC108" s="44"/>
      <c r="AD108" s="44"/>
      <c r="AE108" s="60"/>
      <c r="AF108" s="44"/>
      <c r="AG108" s="44"/>
      <c r="AH108" s="44"/>
      <c r="AI108" s="44"/>
      <c r="AJ108" s="10"/>
      <c r="AU108" s="22"/>
    </row>
    <row r="109" spans="1:47" ht="10.7" customHeight="1" x14ac:dyDescent="0.15">
      <c r="A109" s="127" t="s">
        <v>129</v>
      </c>
      <c r="B109" s="128"/>
      <c r="C109" s="128"/>
      <c r="D109" s="128"/>
      <c r="E109" s="128"/>
      <c r="F109" s="128"/>
      <c r="G109" s="128"/>
      <c r="H109" s="129"/>
      <c r="I109" s="130" t="s">
        <v>149</v>
      </c>
      <c r="J109" s="63"/>
      <c r="K109" s="63"/>
      <c r="L109" s="63"/>
      <c r="M109" s="63"/>
      <c r="N109" s="63"/>
      <c r="O109" s="63"/>
      <c r="P109" s="63"/>
      <c r="Q109" s="63"/>
      <c r="R109" s="63"/>
      <c r="S109" s="95"/>
      <c r="T109" s="14"/>
      <c r="U109" s="11"/>
      <c r="V109" s="13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20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23"/>
    </row>
    <row r="110" spans="1:47" ht="10.7" customHeight="1" x14ac:dyDescent="0.15">
      <c r="A110" s="112"/>
      <c r="B110" s="113"/>
      <c r="C110" s="113"/>
      <c r="D110" s="113"/>
      <c r="E110" s="113"/>
      <c r="F110" s="113"/>
      <c r="G110" s="113"/>
      <c r="H110" s="114"/>
      <c r="I110" s="96"/>
      <c r="J110" s="38"/>
      <c r="K110" s="38"/>
      <c r="L110" s="38"/>
      <c r="M110" s="38"/>
      <c r="N110" s="38"/>
      <c r="O110" s="38"/>
      <c r="P110" s="38"/>
      <c r="Q110" s="38"/>
      <c r="R110" s="38"/>
      <c r="S110" s="97"/>
      <c r="T110" s="18"/>
      <c r="V110" s="15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10"/>
      <c r="AU110" s="22"/>
    </row>
    <row r="111" spans="1:47" ht="10.7" customHeight="1" x14ac:dyDescent="0.15">
      <c r="A111" s="112"/>
      <c r="B111" s="113"/>
      <c r="C111" s="113"/>
      <c r="D111" s="113"/>
      <c r="E111" s="113"/>
      <c r="F111" s="113"/>
      <c r="G111" s="113"/>
      <c r="H111" s="114"/>
      <c r="I111" s="96"/>
      <c r="J111" s="38"/>
      <c r="K111" s="38"/>
      <c r="L111" s="38"/>
      <c r="M111" s="38"/>
      <c r="N111" s="38"/>
      <c r="O111" s="38"/>
      <c r="P111" s="38"/>
      <c r="Q111" s="38"/>
      <c r="R111" s="38"/>
      <c r="S111" s="97"/>
      <c r="T111" s="18"/>
      <c r="V111" s="15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10"/>
      <c r="AU111" s="22"/>
    </row>
    <row r="112" spans="1:47" ht="10.7" customHeight="1" x14ac:dyDescent="0.15">
      <c r="A112" s="115"/>
      <c r="B112" s="116"/>
      <c r="C112" s="116"/>
      <c r="D112" s="116"/>
      <c r="E112" s="116"/>
      <c r="F112" s="116"/>
      <c r="G112" s="116"/>
      <c r="H112" s="117"/>
      <c r="I112" s="98"/>
      <c r="J112" s="52"/>
      <c r="K112" s="52"/>
      <c r="L112" s="52"/>
      <c r="M112" s="52"/>
      <c r="N112" s="52"/>
      <c r="O112" s="52"/>
      <c r="P112" s="52"/>
      <c r="Q112" s="52"/>
      <c r="R112" s="52"/>
      <c r="S112" s="99"/>
      <c r="T112" s="67" t="s">
        <v>128</v>
      </c>
      <c r="U112" s="68"/>
      <c r="V112" s="69"/>
      <c r="W112" s="60" t="s">
        <v>48</v>
      </c>
      <c r="X112" s="44"/>
      <c r="Y112" s="44"/>
      <c r="Z112" s="60"/>
      <c r="AA112" s="44"/>
      <c r="AB112" s="44"/>
      <c r="AC112" s="44"/>
      <c r="AD112" s="44"/>
      <c r="AE112" s="60"/>
      <c r="AF112" s="44"/>
      <c r="AG112" s="44"/>
      <c r="AH112" s="44"/>
      <c r="AI112" s="44"/>
      <c r="AJ112" s="10"/>
      <c r="AU112" s="22"/>
    </row>
    <row r="113" spans="1:47" ht="10.7" customHeight="1" x14ac:dyDescent="0.15">
      <c r="A113" s="127" t="s">
        <v>130</v>
      </c>
      <c r="B113" s="128"/>
      <c r="C113" s="128"/>
      <c r="D113" s="128"/>
      <c r="E113" s="128"/>
      <c r="F113" s="128"/>
      <c r="G113" s="128"/>
      <c r="H113" s="129"/>
      <c r="I113" s="132" t="s">
        <v>148</v>
      </c>
      <c r="J113" s="86"/>
      <c r="K113" s="86"/>
      <c r="L113" s="86"/>
      <c r="M113" s="86"/>
      <c r="N113" s="86"/>
      <c r="O113" s="86"/>
      <c r="P113" s="86"/>
      <c r="Q113" s="86"/>
      <c r="R113" s="86"/>
      <c r="S113" s="87"/>
      <c r="T113" s="14"/>
      <c r="U113" s="11"/>
      <c r="V113" s="13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20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23"/>
    </row>
    <row r="114" spans="1:47" ht="10.7" customHeight="1" x14ac:dyDescent="0.15">
      <c r="A114" s="112"/>
      <c r="B114" s="113"/>
      <c r="C114" s="113"/>
      <c r="D114" s="113"/>
      <c r="E114" s="113"/>
      <c r="F114" s="113"/>
      <c r="G114" s="113"/>
      <c r="H114" s="114"/>
      <c r="I114" s="88"/>
      <c r="J114" s="89"/>
      <c r="K114" s="89"/>
      <c r="L114" s="89"/>
      <c r="M114" s="89"/>
      <c r="N114" s="89"/>
      <c r="O114" s="89"/>
      <c r="P114" s="89"/>
      <c r="Q114" s="89"/>
      <c r="R114" s="89"/>
      <c r="S114" s="90"/>
      <c r="T114" s="18"/>
      <c r="V114" s="15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10"/>
      <c r="AU114" s="22"/>
    </row>
    <row r="115" spans="1:47" ht="10.7" customHeight="1" x14ac:dyDescent="0.15">
      <c r="A115" s="112"/>
      <c r="B115" s="113"/>
      <c r="C115" s="113"/>
      <c r="D115" s="113"/>
      <c r="E115" s="113"/>
      <c r="F115" s="113"/>
      <c r="G115" s="113"/>
      <c r="H115" s="114"/>
      <c r="I115" s="88"/>
      <c r="J115" s="89"/>
      <c r="K115" s="89"/>
      <c r="L115" s="89"/>
      <c r="M115" s="89"/>
      <c r="N115" s="89"/>
      <c r="O115" s="89"/>
      <c r="P115" s="89"/>
      <c r="Q115" s="89"/>
      <c r="R115" s="89"/>
      <c r="S115" s="90"/>
      <c r="T115" s="18"/>
      <c r="V115" s="15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10"/>
      <c r="AU115" s="22"/>
    </row>
    <row r="116" spans="1:47" ht="10.7" customHeight="1" x14ac:dyDescent="0.15">
      <c r="A116" s="115"/>
      <c r="B116" s="116"/>
      <c r="C116" s="116"/>
      <c r="D116" s="116"/>
      <c r="E116" s="116"/>
      <c r="F116" s="116"/>
      <c r="G116" s="116"/>
      <c r="H116" s="117"/>
      <c r="I116" s="91"/>
      <c r="J116" s="92"/>
      <c r="K116" s="92"/>
      <c r="L116" s="92"/>
      <c r="M116" s="92"/>
      <c r="N116" s="92"/>
      <c r="O116" s="92"/>
      <c r="P116" s="92"/>
      <c r="Q116" s="92"/>
      <c r="R116" s="92"/>
      <c r="S116" s="93"/>
      <c r="T116" s="67" t="s">
        <v>119</v>
      </c>
      <c r="U116" s="68"/>
      <c r="V116" s="69"/>
      <c r="W116" s="60" t="s">
        <v>150</v>
      </c>
      <c r="X116" s="44"/>
      <c r="Y116" s="44"/>
      <c r="Z116" s="60"/>
      <c r="AA116" s="44"/>
      <c r="AB116" s="44"/>
      <c r="AC116" s="44"/>
      <c r="AD116" s="44"/>
      <c r="AE116" s="60"/>
      <c r="AF116" s="44"/>
      <c r="AG116" s="44"/>
      <c r="AH116" s="44"/>
      <c r="AI116" s="44"/>
      <c r="AJ116" s="10"/>
      <c r="AU116" s="22"/>
    </row>
    <row r="117" spans="1:47" ht="10.7" customHeight="1" x14ac:dyDescent="0.15">
      <c r="A117" s="127" t="s">
        <v>134</v>
      </c>
      <c r="B117" s="128"/>
      <c r="C117" s="128"/>
      <c r="D117" s="128"/>
      <c r="E117" s="128"/>
      <c r="F117" s="128"/>
      <c r="G117" s="128"/>
      <c r="H117" s="129"/>
      <c r="I117" s="131" t="s">
        <v>148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14"/>
      <c r="U117" s="11"/>
      <c r="V117" s="13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20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23"/>
    </row>
    <row r="118" spans="1:47" ht="10.7" customHeight="1" x14ac:dyDescent="0.15">
      <c r="A118" s="112"/>
      <c r="B118" s="113"/>
      <c r="C118" s="113"/>
      <c r="D118" s="113"/>
      <c r="E118" s="113"/>
      <c r="F118" s="113"/>
      <c r="G118" s="113"/>
      <c r="H118" s="114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18"/>
      <c r="V118" s="15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10"/>
      <c r="AU118" s="22"/>
    </row>
    <row r="119" spans="1:47" ht="10.7" customHeight="1" x14ac:dyDescent="0.15">
      <c r="A119" s="112"/>
      <c r="B119" s="113"/>
      <c r="C119" s="113"/>
      <c r="D119" s="113"/>
      <c r="E119" s="113"/>
      <c r="F119" s="113"/>
      <c r="G119" s="113"/>
      <c r="H119" s="114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18"/>
      <c r="V119" s="15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10"/>
      <c r="AU119" s="22"/>
    </row>
    <row r="120" spans="1:47" ht="10.7" customHeight="1" x14ac:dyDescent="0.15">
      <c r="A120" s="115"/>
      <c r="B120" s="116"/>
      <c r="C120" s="116"/>
      <c r="D120" s="116"/>
      <c r="E120" s="116"/>
      <c r="F120" s="116"/>
      <c r="G120" s="116"/>
      <c r="H120" s="117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61" t="s">
        <v>119</v>
      </c>
      <c r="U120" s="56"/>
      <c r="V120" s="57"/>
      <c r="W120" s="59" t="s">
        <v>150</v>
      </c>
      <c r="X120" s="58"/>
      <c r="Y120" s="58"/>
      <c r="Z120" s="59"/>
      <c r="AA120" s="58"/>
      <c r="AB120" s="58"/>
      <c r="AC120" s="58"/>
      <c r="AD120" s="58"/>
      <c r="AE120" s="60"/>
      <c r="AF120" s="44"/>
      <c r="AG120" s="44"/>
      <c r="AH120" s="44"/>
      <c r="AI120" s="44"/>
      <c r="AJ120" s="21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24"/>
    </row>
    <row r="121" spans="1:47" ht="10.7" customHeight="1" x14ac:dyDescent="0.15">
      <c r="A121" s="127" t="s">
        <v>144</v>
      </c>
      <c r="B121" s="128"/>
      <c r="C121" s="128"/>
      <c r="D121" s="128"/>
      <c r="E121" s="128"/>
      <c r="F121" s="128"/>
      <c r="G121" s="128"/>
      <c r="H121" s="129"/>
      <c r="I121" s="131" t="s">
        <v>151</v>
      </c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18"/>
      <c r="V121" s="15"/>
      <c r="W121" s="44"/>
      <c r="X121" s="44"/>
      <c r="Y121" s="44"/>
      <c r="Z121" s="44"/>
      <c r="AA121" s="44"/>
      <c r="AB121" s="44"/>
      <c r="AC121" s="44"/>
      <c r="AD121" s="44"/>
      <c r="AE121" s="54"/>
      <c r="AF121" s="54"/>
      <c r="AG121" s="54"/>
      <c r="AH121" s="54"/>
      <c r="AI121" s="54"/>
      <c r="AJ121" s="10"/>
      <c r="AU121" s="22"/>
    </row>
    <row r="122" spans="1:47" ht="10.7" customHeight="1" x14ac:dyDescent="0.15">
      <c r="A122" s="112"/>
      <c r="B122" s="113"/>
      <c r="C122" s="113"/>
      <c r="D122" s="113"/>
      <c r="E122" s="113"/>
      <c r="F122" s="113"/>
      <c r="G122" s="113"/>
      <c r="H122" s="114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18"/>
      <c r="V122" s="15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10"/>
      <c r="AU122" s="22"/>
    </row>
    <row r="123" spans="1:47" ht="10.7" customHeight="1" x14ac:dyDescent="0.15">
      <c r="A123" s="112"/>
      <c r="B123" s="113"/>
      <c r="C123" s="113"/>
      <c r="D123" s="113"/>
      <c r="E123" s="113"/>
      <c r="F123" s="113"/>
      <c r="G123" s="113"/>
      <c r="H123" s="114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18"/>
      <c r="V123" s="15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10"/>
      <c r="AU123" s="22"/>
    </row>
    <row r="124" spans="1:47" ht="10.7" customHeight="1" x14ac:dyDescent="0.15">
      <c r="A124" s="115"/>
      <c r="B124" s="116"/>
      <c r="C124" s="116"/>
      <c r="D124" s="116"/>
      <c r="E124" s="116"/>
      <c r="F124" s="116"/>
      <c r="G124" s="116"/>
      <c r="H124" s="117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61" t="s">
        <v>119</v>
      </c>
      <c r="U124" s="56"/>
      <c r="V124" s="57"/>
      <c r="W124" s="59" t="s">
        <v>48</v>
      </c>
      <c r="X124" s="58"/>
      <c r="Y124" s="58"/>
      <c r="Z124" s="59"/>
      <c r="AA124" s="58"/>
      <c r="AB124" s="58"/>
      <c r="AC124" s="58"/>
      <c r="AD124" s="58"/>
      <c r="AE124" s="60"/>
      <c r="AF124" s="44"/>
      <c r="AG124" s="44"/>
      <c r="AH124" s="44"/>
      <c r="AI124" s="44"/>
      <c r="AJ124" s="21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24"/>
    </row>
    <row r="125" spans="1:47" ht="10.7" customHeight="1" x14ac:dyDescent="0.15">
      <c r="A125" s="127" t="s">
        <v>152</v>
      </c>
      <c r="B125" s="128"/>
      <c r="C125" s="128"/>
      <c r="D125" s="128"/>
      <c r="E125" s="128"/>
      <c r="F125" s="128"/>
      <c r="G125" s="128"/>
      <c r="H125" s="129"/>
      <c r="I125" s="131" t="s">
        <v>153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18"/>
      <c r="V125" s="15"/>
      <c r="W125" s="44"/>
      <c r="X125" s="44"/>
      <c r="Y125" s="44"/>
      <c r="Z125" s="44"/>
      <c r="AA125" s="44"/>
      <c r="AB125" s="44"/>
      <c r="AC125" s="44"/>
      <c r="AD125" s="44"/>
      <c r="AE125" s="54"/>
      <c r="AF125" s="54"/>
      <c r="AG125" s="54"/>
      <c r="AH125" s="54"/>
      <c r="AI125" s="54"/>
      <c r="AJ125" s="10"/>
      <c r="AU125" s="22"/>
    </row>
    <row r="126" spans="1:47" ht="10.7" customHeight="1" x14ac:dyDescent="0.15">
      <c r="A126" s="112"/>
      <c r="B126" s="113"/>
      <c r="C126" s="113"/>
      <c r="D126" s="113"/>
      <c r="E126" s="113"/>
      <c r="F126" s="113"/>
      <c r="G126" s="113"/>
      <c r="H126" s="114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18"/>
      <c r="V126" s="15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10"/>
      <c r="AU126" s="22"/>
    </row>
    <row r="127" spans="1:47" ht="10.7" customHeight="1" x14ac:dyDescent="0.15">
      <c r="A127" s="112"/>
      <c r="B127" s="113"/>
      <c r="C127" s="113"/>
      <c r="D127" s="113"/>
      <c r="E127" s="113"/>
      <c r="F127" s="113"/>
      <c r="G127" s="113"/>
      <c r="H127" s="114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18"/>
      <c r="V127" s="15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10"/>
      <c r="AU127" s="22"/>
    </row>
    <row r="128" spans="1:47" ht="10.7" customHeight="1" x14ac:dyDescent="0.15">
      <c r="A128" s="115"/>
      <c r="B128" s="116"/>
      <c r="C128" s="116"/>
      <c r="D128" s="116"/>
      <c r="E128" s="116"/>
      <c r="F128" s="116"/>
      <c r="G128" s="116"/>
      <c r="H128" s="117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61" t="s">
        <v>119</v>
      </c>
      <c r="U128" s="56"/>
      <c r="V128" s="57"/>
      <c r="W128" s="59" t="s">
        <v>48</v>
      </c>
      <c r="X128" s="58"/>
      <c r="Y128" s="58"/>
      <c r="Z128" s="59"/>
      <c r="AA128" s="58"/>
      <c r="AB128" s="58"/>
      <c r="AC128" s="58"/>
      <c r="AD128" s="58"/>
      <c r="AE128" s="60"/>
      <c r="AF128" s="44"/>
      <c r="AG128" s="44"/>
      <c r="AH128" s="44"/>
      <c r="AI128" s="44"/>
      <c r="AJ128" s="21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24"/>
    </row>
    <row r="129" spans="1:47" ht="10.7" customHeight="1" x14ac:dyDescent="0.15">
      <c r="A129" s="100" t="s">
        <v>60</v>
      </c>
      <c r="B129" s="101"/>
      <c r="C129" s="101"/>
      <c r="D129" s="101"/>
      <c r="E129" s="101"/>
      <c r="F129" s="101"/>
      <c r="G129" s="101"/>
      <c r="H129" s="102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18"/>
      <c r="V129" s="15"/>
      <c r="W129" s="44"/>
      <c r="X129" s="44"/>
      <c r="Y129" s="44"/>
      <c r="Z129" s="44"/>
      <c r="AA129" s="44"/>
      <c r="AB129" s="44"/>
      <c r="AC129" s="44"/>
      <c r="AD129" s="44"/>
      <c r="AE129" s="54"/>
      <c r="AF129" s="54"/>
      <c r="AG129" s="54"/>
      <c r="AH129" s="54"/>
      <c r="AI129" s="54"/>
      <c r="AJ129" s="10"/>
      <c r="AU129" s="22"/>
    </row>
    <row r="130" spans="1:47" ht="10.7" customHeight="1" x14ac:dyDescent="0.15">
      <c r="A130" s="103"/>
      <c r="B130" s="104"/>
      <c r="C130" s="104"/>
      <c r="D130" s="104"/>
      <c r="E130" s="104"/>
      <c r="F130" s="104"/>
      <c r="G130" s="104"/>
      <c r="H130" s="105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18"/>
      <c r="V130" s="15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10"/>
      <c r="AU130" s="22"/>
    </row>
    <row r="131" spans="1:47" ht="10.7" customHeight="1" x14ac:dyDescent="0.15">
      <c r="A131" s="103"/>
      <c r="B131" s="104"/>
      <c r="C131" s="104"/>
      <c r="D131" s="104"/>
      <c r="E131" s="104"/>
      <c r="F131" s="104"/>
      <c r="G131" s="104"/>
      <c r="H131" s="105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18"/>
      <c r="V131" s="15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10"/>
      <c r="AU131" s="22"/>
    </row>
    <row r="132" spans="1:47" ht="10.7" customHeight="1" x14ac:dyDescent="0.15">
      <c r="A132" s="106"/>
      <c r="B132" s="107"/>
      <c r="C132" s="107"/>
      <c r="D132" s="107"/>
      <c r="E132" s="107"/>
      <c r="F132" s="107"/>
      <c r="G132" s="107"/>
      <c r="H132" s="108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55"/>
      <c r="U132" s="56"/>
      <c r="V132" s="57"/>
      <c r="W132" s="58"/>
      <c r="X132" s="58"/>
      <c r="Y132" s="58"/>
      <c r="Z132" s="58"/>
      <c r="AA132" s="58"/>
      <c r="AB132" s="58"/>
      <c r="AC132" s="58"/>
      <c r="AD132" s="58"/>
      <c r="AE132" s="60"/>
      <c r="AF132" s="44"/>
      <c r="AG132" s="44"/>
      <c r="AH132" s="44"/>
      <c r="AI132" s="44"/>
      <c r="AJ132" s="21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24"/>
    </row>
    <row r="133" spans="1:47" ht="10.7" customHeight="1" x14ac:dyDescent="0.15">
      <c r="A133" s="80"/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18"/>
      <c r="V133" s="15"/>
      <c r="W133" s="44"/>
      <c r="X133" s="44"/>
      <c r="Y133" s="44"/>
      <c r="Z133" s="44"/>
      <c r="AA133" s="44"/>
      <c r="AB133" s="44"/>
      <c r="AC133" s="44"/>
      <c r="AD133" s="44"/>
      <c r="AE133" s="54"/>
      <c r="AF133" s="54"/>
      <c r="AG133" s="54"/>
      <c r="AH133" s="54"/>
      <c r="AI133" s="54"/>
      <c r="AJ133" s="10"/>
      <c r="AU133" s="22"/>
    </row>
    <row r="134" spans="1:47" ht="10.7" customHeight="1" x14ac:dyDescent="0.15">
      <c r="A134" s="80"/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18"/>
      <c r="V134" s="15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10"/>
      <c r="AU134" s="22"/>
    </row>
    <row r="135" spans="1:47" ht="10.7" customHeight="1" x14ac:dyDescent="0.15">
      <c r="A135" s="80"/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18"/>
      <c r="V135" s="15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10"/>
      <c r="AU135" s="22"/>
    </row>
    <row r="136" spans="1:47" ht="10.7" customHeight="1" x14ac:dyDescent="0.15">
      <c r="A136" s="80"/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55"/>
      <c r="U136" s="56"/>
      <c r="V136" s="57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21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24"/>
    </row>
    <row r="137" spans="1:47" ht="10.7" customHeight="1" x14ac:dyDescent="0.15">
      <c r="A137" s="80"/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18"/>
      <c r="V137" s="15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10"/>
      <c r="AU137" s="22"/>
    </row>
    <row r="138" spans="1:47" ht="10.7" customHeight="1" x14ac:dyDescent="0.15">
      <c r="A138" s="80"/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18"/>
      <c r="V138" s="15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10"/>
      <c r="AU138" s="22"/>
    </row>
    <row r="139" spans="1:47" ht="10.7" customHeight="1" x14ac:dyDescent="0.15">
      <c r="A139" s="80"/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18"/>
      <c r="V139" s="15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10"/>
      <c r="AU139" s="22"/>
    </row>
    <row r="140" spans="1:47" ht="10.7" customHeight="1" x14ac:dyDescent="0.15">
      <c r="A140" s="82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79"/>
      <c r="U140" s="46"/>
      <c r="V140" s="47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26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25"/>
    </row>
    <row r="142" spans="1:47" ht="10.7" customHeight="1" x14ac:dyDescent="0.1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124"/>
      <c r="AQ142" s="125"/>
      <c r="AR142" s="125"/>
      <c r="AS142" s="125"/>
      <c r="AT142" s="125"/>
      <c r="AU142" s="126"/>
    </row>
    <row r="143" spans="1:47" ht="10.7" customHeight="1" x14ac:dyDescent="0.15">
      <c r="A143" s="32" t="s">
        <v>70</v>
      </c>
      <c r="AE143" s="120" t="s">
        <v>48</v>
      </c>
      <c r="AF143" s="121"/>
      <c r="AG143" s="121"/>
      <c r="AH143" s="121"/>
      <c r="AI143" s="121"/>
      <c r="AJ143" s="33" t="s">
        <v>49</v>
      </c>
      <c r="AU143" s="28" t="s">
        <v>112</v>
      </c>
    </row>
    <row r="144" spans="1:47" ht="10.7" customHeight="1" x14ac:dyDescent="0.15">
      <c r="A144" s="4"/>
      <c r="E144" s="33" t="s">
        <v>55</v>
      </c>
      <c r="AU144" s="6"/>
    </row>
    <row r="145" spans="1:47" ht="10.7" customHeight="1" x14ac:dyDescent="0.15">
      <c r="A145" s="7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9"/>
    </row>
    <row r="146" spans="1:47" ht="10.7" customHeight="1" x14ac:dyDescent="0.15">
      <c r="A146" s="75" t="s">
        <v>11</v>
      </c>
      <c r="B146" s="70"/>
      <c r="C146" s="70"/>
      <c r="D146" s="70"/>
      <c r="E146" s="70"/>
      <c r="F146" s="70"/>
      <c r="G146" s="70"/>
      <c r="H146" s="70"/>
      <c r="I146" s="70" t="s">
        <v>10</v>
      </c>
      <c r="J146" s="70"/>
      <c r="K146" s="70"/>
      <c r="L146" s="70"/>
      <c r="M146" s="70"/>
      <c r="N146" s="70"/>
      <c r="O146" s="70"/>
      <c r="P146" s="70"/>
      <c r="Q146" s="70"/>
      <c r="R146" s="70"/>
      <c r="S146" s="122"/>
      <c r="T146" s="77" t="s">
        <v>4</v>
      </c>
      <c r="U146" s="77"/>
      <c r="V146" s="77"/>
      <c r="W146" s="77" t="s">
        <v>5</v>
      </c>
      <c r="X146" s="77"/>
      <c r="Y146" s="77"/>
      <c r="Z146" s="77" t="s">
        <v>6</v>
      </c>
      <c r="AA146" s="77"/>
      <c r="AB146" s="77"/>
      <c r="AC146" s="77"/>
      <c r="AD146" s="77"/>
      <c r="AE146" s="77" t="s">
        <v>7</v>
      </c>
      <c r="AF146" s="77"/>
      <c r="AG146" s="77"/>
      <c r="AH146" s="77"/>
      <c r="AI146" s="77"/>
      <c r="AJ146" s="70" t="s">
        <v>9</v>
      </c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1"/>
    </row>
    <row r="147" spans="1:47" ht="10.7" customHeight="1" x14ac:dyDescent="0.15">
      <c r="A147" s="76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123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3"/>
    </row>
    <row r="148" spans="1:47" ht="10.7" customHeight="1" x14ac:dyDescent="0.15">
      <c r="A148" s="109" t="s">
        <v>154</v>
      </c>
      <c r="B148" s="110"/>
      <c r="C148" s="110"/>
      <c r="D148" s="110"/>
      <c r="E148" s="110"/>
      <c r="F148" s="110"/>
      <c r="G148" s="110"/>
      <c r="H148" s="111"/>
      <c r="I148" s="118" t="s">
        <v>155</v>
      </c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6"/>
      <c r="U148" s="2"/>
      <c r="V148" s="17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10"/>
      <c r="AU148" s="22"/>
    </row>
    <row r="149" spans="1:47" ht="10.7" customHeight="1" x14ac:dyDescent="0.15">
      <c r="A149" s="112"/>
      <c r="B149" s="113"/>
      <c r="C149" s="113"/>
      <c r="D149" s="113"/>
      <c r="E149" s="113"/>
      <c r="F149" s="113"/>
      <c r="G149" s="113"/>
      <c r="H149" s="114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18"/>
      <c r="V149" s="15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10"/>
      <c r="AU149" s="22"/>
    </row>
    <row r="150" spans="1:47" ht="10.7" customHeight="1" x14ac:dyDescent="0.15">
      <c r="A150" s="112"/>
      <c r="B150" s="113"/>
      <c r="C150" s="113"/>
      <c r="D150" s="113"/>
      <c r="E150" s="113"/>
      <c r="F150" s="113"/>
      <c r="G150" s="113"/>
      <c r="H150" s="114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18"/>
      <c r="V150" s="15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10"/>
      <c r="AU150" s="22"/>
    </row>
    <row r="151" spans="1:47" ht="10.7" customHeight="1" x14ac:dyDescent="0.15">
      <c r="A151" s="115"/>
      <c r="B151" s="116"/>
      <c r="C151" s="116"/>
      <c r="D151" s="116"/>
      <c r="E151" s="116"/>
      <c r="F151" s="116"/>
      <c r="G151" s="116"/>
      <c r="H151" s="117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61" t="s">
        <v>115</v>
      </c>
      <c r="U151" s="56"/>
      <c r="V151" s="57"/>
      <c r="W151" s="60" t="s">
        <v>48</v>
      </c>
      <c r="X151" s="44"/>
      <c r="Y151" s="44"/>
      <c r="Z151" s="60"/>
      <c r="AA151" s="44"/>
      <c r="AB151" s="44"/>
      <c r="AC151" s="44"/>
      <c r="AD151" s="44"/>
      <c r="AE151" s="60"/>
      <c r="AF151" s="44"/>
      <c r="AG151" s="44"/>
      <c r="AH151" s="44"/>
      <c r="AI151" s="44"/>
      <c r="AJ151" s="10"/>
      <c r="AU151" s="22"/>
    </row>
    <row r="152" spans="1:47" ht="10.7" customHeight="1" x14ac:dyDescent="0.15">
      <c r="A152" s="127" t="s">
        <v>156</v>
      </c>
      <c r="B152" s="128"/>
      <c r="C152" s="128"/>
      <c r="D152" s="128"/>
      <c r="E152" s="128"/>
      <c r="F152" s="128"/>
      <c r="G152" s="128"/>
      <c r="H152" s="129"/>
      <c r="I152" s="131" t="s">
        <v>157</v>
      </c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14"/>
      <c r="U152" s="11"/>
      <c r="V152" s="13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20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23"/>
    </row>
    <row r="153" spans="1:47" ht="10.7" customHeight="1" x14ac:dyDescent="0.15">
      <c r="A153" s="112"/>
      <c r="B153" s="113"/>
      <c r="C153" s="113"/>
      <c r="D153" s="113"/>
      <c r="E153" s="113"/>
      <c r="F153" s="113"/>
      <c r="G153" s="113"/>
      <c r="H153" s="114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18"/>
      <c r="V153" s="15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10"/>
      <c r="AU153" s="22"/>
    </row>
    <row r="154" spans="1:47" ht="10.7" customHeight="1" x14ac:dyDescent="0.15">
      <c r="A154" s="112"/>
      <c r="B154" s="113"/>
      <c r="C154" s="113"/>
      <c r="D154" s="113"/>
      <c r="E154" s="113"/>
      <c r="F154" s="113"/>
      <c r="G154" s="113"/>
      <c r="H154" s="114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18"/>
      <c r="V154" s="15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10"/>
      <c r="AU154" s="22"/>
    </row>
    <row r="155" spans="1:47" ht="10.7" customHeight="1" x14ac:dyDescent="0.15">
      <c r="A155" s="115"/>
      <c r="B155" s="116"/>
      <c r="C155" s="116"/>
      <c r="D155" s="116"/>
      <c r="E155" s="116"/>
      <c r="F155" s="116"/>
      <c r="G155" s="116"/>
      <c r="H155" s="117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67" t="s">
        <v>119</v>
      </c>
      <c r="U155" s="68"/>
      <c r="V155" s="69"/>
      <c r="W155" s="60" t="s">
        <v>150</v>
      </c>
      <c r="X155" s="44"/>
      <c r="Y155" s="44"/>
      <c r="Z155" s="60"/>
      <c r="AA155" s="44"/>
      <c r="AB155" s="44"/>
      <c r="AC155" s="44"/>
      <c r="AD155" s="44"/>
      <c r="AE155" s="60"/>
      <c r="AF155" s="44"/>
      <c r="AG155" s="44"/>
      <c r="AH155" s="44"/>
      <c r="AI155" s="44"/>
      <c r="AJ155" s="10"/>
      <c r="AU155" s="22"/>
    </row>
    <row r="156" spans="1:47" ht="10.7" customHeight="1" x14ac:dyDescent="0.15">
      <c r="A156" s="127" t="s">
        <v>158</v>
      </c>
      <c r="B156" s="128"/>
      <c r="C156" s="128"/>
      <c r="D156" s="128"/>
      <c r="E156" s="128"/>
      <c r="F156" s="128"/>
      <c r="G156" s="128"/>
      <c r="H156" s="129"/>
      <c r="I156" s="130" t="s">
        <v>159</v>
      </c>
      <c r="J156" s="63"/>
      <c r="K156" s="63"/>
      <c r="L156" s="63"/>
      <c r="M156" s="63"/>
      <c r="N156" s="63"/>
      <c r="O156" s="63"/>
      <c r="P156" s="63"/>
      <c r="Q156" s="63"/>
      <c r="R156" s="63"/>
      <c r="S156" s="95"/>
      <c r="T156" s="14"/>
      <c r="U156" s="11"/>
      <c r="V156" s="13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20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23"/>
    </row>
    <row r="157" spans="1:47" ht="10.7" customHeight="1" x14ac:dyDescent="0.15">
      <c r="A157" s="112"/>
      <c r="B157" s="113"/>
      <c r="C157" s="113"/>
      <c r="D157" s="113"/>
      <c r="E157" s="113"/>
      <c r="F157" s="113"/>
      <c r="G157" s="113"/>
      <c r="H157" s="114"/>
      <c r="I157" s="96"/>
      <c r="J157" s="38"/>
      <c r="K157" s="38"/>
      <c r="L157" s="38"/>
      <c r="M157" s="38"/>
      <c r="N157" s="38"/>
      <c r="O157" s="38"/>
      <c r="P157" s="38"/>
      <c r="Q157" s="38"/>
      <c r="R157" s="38"/>
      <c r="S157" s="97"/>
      <c r="T157" s="18"/>
      <c r="V157" s="15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10"/>
      <c r="AU157" s="22"/>
    </row>
    <row r="158" spans="1:47" ht="10.7" customHeight="1" x14ac:dyDescent="0.15">
      <c r="A158" s="112"/>
      <c r="B158" s="113"/>
      <c r="C158" s="113"/>
      <c r="D158" s="113"/>
      <c r="E158" s="113"/>
      <c r="F158" s="113"/>
      <c r="G158" s="113"/>
      <c r="H158" s="114"/>
      <c r="I158" s="96"/>
      <c r="J158" s="38"/>
      <c r="K158" s="38"/>
      <c r="L158" s="38"/>
      <c r="M158" s="38"/>
      <c r="N158" s="38"/>
      <c r="O158" s="38"/>
      <c r="P158" s="38"/>
      <c r="Q158" s="38"/>
      <c r="R158" s="38"/>
      <c r="S158" s="97"/>
      <c r="T158" s="18"/>
      <c r="V158" s="15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10"/>
      <c r="AU158" s="22"/>
    </row>
    <row r="159" spans="1:47" ht="10.7" customHeight="1" x14ac:dyDescent="0.15">
      <c r="A159" s="115"/>
      <c r="B159" s="116"/>
      <c r="C159" s="116"/>
      <c r="D159" s="116"/>
      <c r="E159" s="116"/>
      <c r="F159" s="116"/>
      <c r="G159" s="116"/>
      <c r="H159" s="117"/>
      <c r="I159" s="98"/>
      <c r="J159" s="52"/>
      <c r="K159" s="52"/>
      <c r="L159" s="52"/>
      <c r="M159" s="52"/>
      <c r="N159" s="52"/>
      <c r="O159" s="52"/>
      <c r="P159" s="52"/>
      <c r="Q159" s="52"/>
      <c r="R159" s="52"/>
      <c r="S159" s="99"/>
      <c r="T159" s="67" t="s">
        <v>128</v>
      </c>
      <c r="U159" s="68"/>
      <c r="V159" s="69"/>
      <c r="W159" s="60" t="s">
        <v>48</v>
      </c>
      <c r="X159" s="44"/>
      <c r="Y159" s="44"/>
      <c r="Z159" s="60"/>
      <c r="AA159" s="44"/>
      <c r="AB159" s="44"/>
      <c r="AC159" s="44"/>
      <c r="AD159" s="44"/>
      <c r="AE159" s="60"/>
      <c r="AF159" s="44"/>
      <c r="AG159" s="44"/>
      <c r="AH159" s="44"/>
      <c r="AI159" s="44"/>
      <c r="AJ159" s="10"/>
      <c r="AU159" s="22"/>
    </row>
    <row r="160" spans="1:47" ht="10.7" customHeight="1" x14ac:dyDescent="0.15">
      <c r="A160" s="127" t="s">
        <v>160</v>
      </c>
      <c r="B160" s="128"/>
      <c r="C160" s="128"/>
      <c r="D160" s="128"/>
      <c r="E160" s="128"/>
      <c r="F160" s="128"/>
      <c r="G160" s="128"/>
      <c r="H160" s="129"/>
      <c r="I160" s="132" t="s">
        <v>161</v>
      </c>
      <c r="J160" s="86"/>
      <c r="K160" s="86"/>
      <c r="L160" s="86"/>
      <c r="M160" s="86"/>
      <c r="N160" s="86"/>
      <c r="O160" s="86"/>
      <c r="P160" s="86"/>
      <c r="Q160" s="86"/>
      <c r="R160" s="86"/>
      <c r="S160" s="87"/>
      <c r="T160" s="14"/>
      <c r="U160" s="11"/>
      <c r="V160" s="13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20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23"/>
    </row>
    <row r="161" spans="1:47" ht="10.7" customHeight="1" x14ac:dyDescent="0.15">
      <c r="A161" s="112"/>
      <c r="B161" s="113"/>
      <c r="C161" s="113"/>
      <c r="D161" s="113"/>
      <c r="E161" s="113"/>
      <c r="F161" s="113"/>
      <c r="G161" s="113"/>
      <c r="H161" s="114"/>
      <c r="I161" s="88"/>
      <c r="J161" s="89"/>
      <c r="K161" s="89"/>
      <c r="L161" s="89"/>
      <c r="M161" s="89"/>
      <c r="N161" s="89"/>
      <c r="O161" s="89"/>
      <c r="P161" s="89"/>
      <c r="Q161" s="89"/>
      <c r="R161" s="89"/>
      <c r="S161" s="90"/>
      <c r="T161" s="18"/>
      <c r="V161" s="15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10"/>
      <c r="AU161" s="22"/>
    </row>
    <row r="162" spans="1:47" ht="10.7" customHeight="1" x14ac:dyDescent="0.15">
      <c r="A162" s="112"/>
      <c r="B162" s="113"/>
      <c r="C162" s="113"/>
      <c r="D162" s="113"/>
      <c r="E162" s="113"/>
      <c r="F162" s="113"/>
      <c r="G162" s="113"/>
      <c r="H162" s="114"/>
      <c r="I162" s="88"/>
      <c r="J162" s="89"/>
      <c r="K162" s="89"/>
      <c r="L162" s="89"/>
      <c r="M162" s="89"/>
      <c r="N162" s="89"/>
      <c r="O162" s="89"/>
      <c r="P162" s="89"/>
      <c r="Q162" s="89"/>
      <c r="R162" s="89"/>
      <c r="S162" s="90"/>
      <c r="T162" s="18"/>
      <c r="V162" s="15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10"/>
      <c r="AU162" s="22"/>
    </row>
    <row r="163" spans="1:47" ht="10.7" customHeight="1" x14ac:dyDescent="0.15">
      <c r="A163" s="115"/>
      <c r="B163" s="116"/>
      <c r="C163" s="116"/>
      <c r="D163" s="116"/>
      <c r="E163" s="116"/>
      <c r="F163" s="116"/>
      <c r="G163" s="116"/>
      <c r="H163" s="117"/>
      <c r="I163" s="91"/>
      <c r="J163" s="92"/>
      <c r="K163" s="92"/>
      <c r="L163" s="92"/>
      <c r="M163" s="92"/>
      <c r="N163" s="92"/>
      <c r="O163" s="92"/>
      <c r="P163" s="92"/>
      <c r="Q163" s="92"/>
      <c r="R163" s="92"/>
      <c r="S163" s="93"/>
      <c r="T163" s="67" t="s">
        <v>128</v>
      </c>
      <c r="U163" s="68"/>
      <c r="V163" s="69"/>
      <c r="W163" s="60" t="s">
        <v>48</v>
      </c>
      <c r="X163" s="44"/>
      <c r="Y163" s="44"/>
      <c r="Z163" s="60"/>
      <c r="AA163" s="44"/>
      <c r="AB163" s="44"/>
      <c r="AC163" s="44"/>
      <c r="AD163" s="44"/>
      <c r="AE163" s="60"/>
      <c r="AF163" s="44"/>
      <c r="AG163" s="44"/>
      <c r="AH163" s="44"/>
      <c r="AI163" s="44"/>
      <c r="AJ163" s="10"/>
      <c r="AU163" s="22"/>
    </row>
    <row r="164" spans="1:47" ht="10.7" customHeight="1" x14ac:dyDescent="0.15">
      <c r="A164" s="127" t="s">
        <v>162</v>
      </c>
      <c r="B164" s="128"/>
      <c r="C164" s="128"/>
      <c r="D164" s="128"/>
      <c r="E164" s="128"/>
      <c r="F164" s="128"/>
      <c r="G164" s="128"/>
      <c r="H164" s="129"/>
      <c r="I164" s="131" t="s">
        <v>163</v>
      </c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14"/>
      <c r="U164" s="11"/>
      <c r="V164" s="13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20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23"/>
    </row>
    <row r="165" spans="1:47" ht="10.7" customHeight="1" x14ac:dyDescent="0.15">
      <c r="A165" s="112"/>
      <c r="B165" s="113"/>
      <c r="C165" s="113"/>
      <c r="D165" s="113"/>
      <c r="E165" s="113"/>
      <c r="F165" s="113"/>
      <c r="G165" s="113"/>
      <c r="H165" s="114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18"/>
      <c r="V165" s="15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10"/>
      <c r="AU165" s="22"/>
    </row>
    <row r="166" spans="1:47" ht="10.7" customHeight="1" x14ac:dyDescent="0.15">
      <c r="A166" s="112"/>
      <c r="B166" s="113"/>
      <c r="C166" s="113"/>
      <c r="D166" s="113"/>
      <c r="E166" s="113"/>
      <c r="F166" s="113"/>
      <c r="G166" s="113"/>
      <c r="H166" s="114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18"/>
      <c r="V166" s="15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10"/>
      <c r="AU166" s="22"/>
    </row>
    <row r="167" spans="1:47" ht="10.7" customHeight="1" x14ac:dyDescent="0.15">
      <c r="A167" s="115"/>
      <c r="B167" s="116"/>
      <c r="C167" s="116"/>
      <c r="D167" s="116"/>
      <c r="E167" s="116"/>
      <c r="F167" s="116"/>
      <c r="G167" s="116"/>
      <c r="H167" s="117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61" t="s">
        <v>119</v>
      </c>
      <c r="U167" s="56"/>
      <c r="V167" s="57"/>
      <c r="W167" s="59" t="s">
        <v>135</v>
      </c>
      <c r="X167" s="58"/>
      <c r="Y167" s="58"/>
      <c r="Z167" s="59"/>
      <c r="AA167" s="58"/>
      <c r="AB167" s="58"/>
      <c r="AC167" s="58"/>
      <c r="AD167" s="58"/>
      <c r="AE167" s="60"/>
      <c r="AF167" s="44"/>
      <c r="AG167" s="44"/>
      <c r="AH167" s="44"/>
      <c r="AI167" s="44"/>
      <c r="AJ167" s="21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24"/>
    </row>
    <row r="168" spans="1:47" ht="10.7" customHeight="1" x14ac:dyDescent="0.15">
      <c r="A168" s="127" t="s">
        <v>164</v>
      </c>
      <c r="B168" s="128"/>
      <c r="C168" s="128"/>
      <c r="D168" s="128"/>
      <c r="E168" s="128"/>
      <c r="F168" s="128"/>
      <c r="G168" s="128"/>
      <c r="H168" s="129"/>
      <c r="I168" s="131" t="s">
        <v>165</v>
      </c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18"/>
      <c r="V168" s="15"/>
      <c r="W168" s="44"/>
      <c r="X168" s="44"/>
      <c r="Y168" s="44"/>
      <c r="Z168" s="44"/>
      <c r="AA168" s="44"/>
      <c r="AB168" s="44"/>
      <c r="AC168" s="44"/>
      <c r="AD168" s="44"/>
      <c r="AE168" s="54"/>
      <c r="AF168" s="54"/>
      <c r="AG168" s="54"/>
      <c r="AH168" s="54"/>
      <c r="AI168" s="54"/>
      <c r="AJ168" s="10"/>
      <c r="AU168" s="22"/>
    </row>
    <row r="169" spans="1:47" ht="10.7" customHeight="1" x14ac:dyDescent="0.15">
      <c r="A169" s="112"/>
      <c r="B169" s="113"/>
      <c r="C169" s="113"/>
      <c r="D169" s="113"/>
      <c r="E169" s="113"/>
      <c r="F169" s="113"/>
      <c r="G169" s="113"/>
      <c r="H169" s="114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18"/>
      <c r="V169" s="15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10"/>
      <c r="AU169" s="22"/>
    </row>
    <row r="170" spans="1:47" ht="10.7" customHeight="1" x14ac:dyDescent="0.15">
      <c r="A170" s="112"/>
      <c r="B170" s="113"/>
      <c r="C170" s="113"/>
      <c r="D170" s="113"/>
      <c r="E170" s="113"/>
      <c r="F170" s="113"/>
      <c r="G170" s="113"/>
      <c r="H170" s="114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18"/>
      <c r="V170" s="15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10"/>
      <c r="AU170" s="22"/>
    </row>
    <row r="171" spans="1:47" ht="10.7" customHeight="1" x14ac:dyDescent="0.15">
      <c r="A171" s="115"/>
      <c r="B171" s="116"/>
      <c r="C171" s="116"/>
      <c r="D171" s="116"/>
      <c r="E171" s="116"/>
      <c r="F171" s="116"/>
      <c r="G171" s="116"/>
      <c r="H171" s="117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61" t="s">
        <v>119</v>
      </c>
      <c r="U171" s="56"/>
      <c r="V171" s="57"/>
      <c r="W171" s="59" t="s">
        <v>48</v>
      </c>
      <c r="X171" s="58"/>
      <c r="Y171" s="58"/>
      <c r="Z171" s="59"/>
      <c r="AA171" s="58"/>
      <c r="AB171" s="58"/>
      <c r="AC171" s="58"/>
      <c r="AD171" s="58"/>
      <c r="AE171" s="60"/>
      <c r="AF171" s="44"/>
      <c r="AG171" s="44"/>
      <c r="AH171" s="44"/>
      <c r="AI171" s="44"/>
      <c r="AJ171" s="21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24"/>
    </row>
    <row r="172" spans="1:47" ht="10.7" customHeight="1" x14ac:dyDescent="0.15">
      <c r="A172" s="127" t="s">
        <v>166</v>
      </c>
      <c r="B172" s="128"/>
      <c r="C172" s="128"/>
      <c r="D172" s="128"/>
      <c r="E172" s="128"/>
      <c r="F172" s="128"/>
      <c r="G172" s="128"/>
      <c r="H172" s="129"/>
      <c r="I172" s="131" t="s">
        <v>167</v>
      </c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18"/>
      <c r="V172" s="15"/>
      <c r="W172" s="44"/>
      <c r="X172" s="44"/>
      <c r="Y172" s="44"/>
      <c r="Z172" s="44"/>
      <c r="AA172" s="44"/>
      <c r="AB172" s="44"/>
      <c r="AC172" s="44"/>
      <c r="AD172" s="44"/>
      <c r="AE172" s="54"/>
      <c r="AF172" s="54"/>
      <c r="AG172" s="54"/>
      <c r="AH172" s="54"/>
      <c r="AI172" s="54"/>
      <c r="AJ172" s="10"/>
      <c r="AU172" s="22"/>
    </row>
    <row r="173" spans="1:47" ht="10.7" customHeight="1" x14ac:dyDescent="0.15">
      <c r="A173" s="112"/>
      <c r="B173" s="113"/>
      <c r="C173" s="113"/>
      <c r="D173" s="113"/>
      <c r="E173" s="113"/>
      <c r="F173" s="113"/>
      <c r="G173" s="113"/>
      <c r="H173" s="114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18"/>
      <c r="V173" s="15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10"/>
      <c r="AU173" s="22"/>
    </row>
    <row r="174" spans="1:47" ht="10.7" customHeight="1" x14ac:dyDescent="0.15">
      <c r="A174" s="112"/>
      <c r="B174" s="113"/>
      <c r="C174" s="113"/>
      <c r="D174" s="113"/>
      <c r="E174" s="113"/>
      <c r="F174" s="113"/>
      <c r="G174" s="113"/>
      <c r="H174" s="114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18"/>
      <c r="V174" s="15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10"/>
      <c r="AU174" s="22"/>
    </row>
    <row r="175" spans="1:47" ht="10.7" customHeight="1" x14ac:dyDescent="0.15">
      <c r="A175" s="115"/>
      <c r="B175" s="116"/>
      <c r="C175" s="116"/>
      <c r="D175" s="116"/>
      <c r="E175" s="116"/>
      <c r="F175" s="116"/>
      <c r="G175" s="116"/>
      <c r="H175" s="117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61" t="s">
        <v>119</v>
      </c>
      <c r="U175" s="56"/>
      <c r="V175" s="57"/>
      <c r="W175" s="59" t="s">
        <v>150</v>
      </c>
      <c r="X175" s="58"/>
      <c r="Y175" s="58"/>
      <c r="Z175" s="59"/>
      <c r="AA175" s="58"/>
      <c r="AB175" s="58"/>
      <c r="AC175" s="58"/>
      <c r="AD175" s="58"/>
      <c r="AE175" s="60"/>
      <c r="AF175" s="44"/>
      <c r="AG175" s="44"/>
      <c r="AH175" s="44"/>
      <c r="AI175" s="44"/>
      <c r="AJ175" s="21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24"/>
    </row>
    <row r="176" spans="1:47" ht="10.7" customHeight="1" x14ac:dyDescent="0.15">
      <c r="A176" s="127" t="s">
        <v>168</v>
      </c>
      <c r="B176" s="128"/>
      <c r="C176" s="128"/>
      <c r="D176" s="128"/>
      <c r="E176" s="128"/>
      <c r="F176" s="128"/>
      <c r="G176" s="128"/>
      <c r="H176" s="129"/>
      <c r="I176" s="131" t="s">
        <v>167</v>
      </c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18"/>
      <c r="V176" s="15"/>
      <c r="W176" s="44"/>
      <c r="X176" s="44"/>
      <c r="Y176" s="44"/>
      <c r="Z176" s="44"/>
      <c r="AA176" s="44"/>
      <c r="AB176" s="44"/>
      <c r="AC176" s="44"/>
      <c r="AD176" s="44"/>
      <c r="AE176" s="54"/>
      <c r="AF176" s="54"/>
      <c r="AG176" s="54"/>
      <c r="AH176" s="54"/>
      <c r="AI176" s="54"/>
      <c r="AJ176" s="10"/>
      <c r="AU176" s="22"/>
    </row>
    <row r="177" spans="1:47" ht="10.7" customHeight="1" x14ac:dyDescent="0.15">
      <c r="A177" s="112"/>
      <c r="B177" s="113"/>
      <c r="C177" s="113"/>
      <c r="D177" s="113"/>
      <c r="E177" s="113"/>
      <c r="F177" s="113"/>
      <c r="G177" s="113"/>
      <c r="H177" s="114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18"/>
      <c r="V177" s="15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10"/>
      <c r="AU177" s="22"/>
    </row>
    <row r="178" spans="1:47" ht="10.7" customHeight="1" x14ac:dyDescent="0.15">
      <c r="A178" s="112"/>
      <c r="B178" s="113"/>
      <c r="C178" s="113"/>
      <c r="D178" s="113"/>
      <c r="E178" s="113"/>
      <c r="F178" s="113"/>
      <c r="G178" s="113"/>
      <c r="H178" s="114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18"/>
      <c r="V178" s="15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10"/>
      <c r="AU178" s="22"/>
    </row>
    <row r="179" spans="1:47" ht="10.7" customHeight="1" x14ac:dyDescent="0.15">
      <c r="A179" s="115"/>
      <c r="B179" s="116"/>
      <c r="C179" s="116"/>
      <c r="D179" s="116"/>
      <c r="E179" s="116"/>
      <c r="F179" s="116"/>
      <c r="G179" s="116"/>
      <c r="H179" s="117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61" t="s">
        <v>119</v>
      </c>
      <c r="U179" s="56"/>
      <c r="V179" s="57"/>
      <c r="W179" s="59" t="s">
        <v>48</v>
      </c>
      <c r="X179" s="58"/>
      <c r="Y179" s="58"/>
      <c r="Z179" s="59"/>
      <c r="AA179" s="58"/>
      <c r="AB179" s="58"/>
      <c r="AC179" s="58"/>
      <c r="AD179" s="58"/>
      <c r="AE179" s="60"/>
      <c r="AF179" s="44"/>
      <c r="AG179" s="44"/>
      <c r="AH179" s="44"/>
      <c r="AI179" s="44"/>
      <c r="AJ179" s="21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24"/>
    </row>
    <row r="180" spans="1:47" ht="10.7" customHeight="1" x14ac:dyDescent="0.15">
      <c r="A180" s="127" t="s">
        <v>169</v>
      </c>
      <c r="B180" s="128"/>
      <c r="C180" s="128"/>
      <c r="D180" s="128"/>
      <c r="E180" s="128"/>
      <c r="F180" s="128"/>
      <c r="G180" s="128"/>
      <c r="H180" s="129"/>
      <c r="I180" s="131" t="s">
        <v>167</v>
      </c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18"/>
      <c r="V180" s="15"/>
      <c r="W180" s="44"/>
      <c r="X180" s="44"/>
      <c r="Y180" s="44"/>
      <c r="Z180" s="44"/>
      <c r="AA180" s="44"/>
      <c r="AB180" s="44"/>
      <c r="AC180" s="44"/>
      <c r="AD180" s="44"/>
      <c r="AE180" s="54"/>
      <c r="AF180" s="54"/>
      <c r="AG180" s="54"/>
      <c r="AH180" s="54"/>
      <c r="AI180" s="54"/>
      <c r="AJ180" s="10"/>
      <c r="AU180" s="22"/>
    </row>
    <row r="181" spans="1:47" ht="10.7" customHeight="1" x14ac:dyDescent="0.15">
      <c r="A181" s="112"/>
      <c r="B181" s="113"/>
      <c r="C181" s="113"/>
      <c r="D181" s="113"/>
      <c r="E181" s="113"/>
      <c r="F181" s="113"/>
      <c r="G181" s="113"/>
      <c r="H181" s="114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18"/>
      <c r="V181" s="15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10"/>
      <c r="AU181" s="22"/>
    </row>
    <row r="182" spans="1:47" ht="10.7" customHeight="1" x14ac:dyDescent="0.15">
      <c r="A182" s="112"/>
      <c r="B182" s="113"/>
      <c r="C182" s="113"/>
      <c r="D182" s="113"/>
      <c r="E182" s="113"/>
      <c r="F182" s="113"/>
      <c r="G182" s="113"/>
      <c r="H182" s="114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18"/>
      <c r="V182" s="15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10"/>
      <c r="AU182" s="22"/>
    </row>
    <row r="183" spans="1:47" ht="10.7" customHeight="1" x14ac:dyDescent="0.15">
      <c r="A183" s="115"/>
      <c r="B183" s="116"/>
      <c r="C183" s="116"/>
      <c r="D183" s="116"/>
      <c r="E183" s="116"/>
      <c r="F183" s="116"/>
      <c r="G183" s="116"/>
      <c r="H183" s="117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61" t="s">
        <v>119</v>
      </c>
      <c r="U183" s="56"/>
      <c r="V183" s="57"/>
      <c r="W183" s="59" t="s">
        <v>135</v>
      </c>
      <c r="X183" s="58"/>
      <c r="Y183" s="58"/>
      <c r="Z183" s="59"/>
      <c r="AA183" s="58"/>
      <c r="AB183" s="58"/>
      <c r="AC183" s="58"/>
      <c r="AD183" s="58"/>
      <c r="AE183" s="59"/>
      <c r="AF183" s="58"/>
      <c r="AG183" s="58"/>
      <c r="AH183" s="58"/>
      <c r="AI183" s="58"/>
      <c r="AJ183" s="21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24"/>
    </row>
    <row r="184" spans="1:47" ht="10.7" customHeight="1" x14ac:dyDescent="0.15">
      <c r="A184" s="100" t="s">
        <v>60</v>
      </c>
      <c r="B184" s="101"/>
      <c r="C184" s="101"/>
      <c r="D184" s="101"/>
      <c r="E184" s="101"/>
      <c r="F184" s="101"/>
      <c r="G184" s="101"/>
      <c r="H184" s="102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18"/>
      <c r="V184" s="15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10"/>
      <c r="AU184" s="22"/>
    </row>
    <row r="185" spans="1:47" ht="10.7" customHeight="1" x14ac:dyDescent="0.15">
      <c r="A185" s="103"/>
      <c r="B185" s="104"/>
      <c r="C185" s="104"/>
      <c r="D185" s="104"/>
      <c r="E185" s="104"/>
      <c r="F185" s="104"/>
      <c r="G185" s="104"/>
      <c r="H185" s="105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18"/>
      <c r="V185" s="15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10"/>
      <c r="AU185" s="22"/>
    </row>
    <row r="186" spans="1:47" ht="10.7" customHeight="1" x14ac:dyDescent="0.15">
      <c r="A186" s="103"/>
      <c r="B186" s="104"/>
      <c r="C186" s="104"/>
      <c r="D186" s="104"/>
      <c r="E186" s="104"/>
      <c r="F186" s="104"/>
      <c r="G186" s="104"/>
      <c r="H186" s="105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18"/>
      <c r="V186" s="15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10"/>
      <c r="AU186" s="22"/>
    </row>
    <row r="187" spans="1:47" ht="10.7" customHeight="1" x14ac:dyDescent="0.15">
      <c r="A187" s="139"/>
      <c r="B187" s="140"/>
      <c r="C187" s="140"/>
      <c r="D187" s="140"/>
      <c r="E187" s="140"/>
      <c r="F187" s="140"/>
      <c r="G187" s="140"/>
      <c r="H187" s="141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79"/>
      <c r="U187" s="46"/>
      <c r="V187" s="47"/>
      <c r="W187" s="49"/>
      <c r="X187" s="49"/>
      <c r="Y187" s="49"/>
      <c r="Z187" s="49"/>
      <c r="AA187" s="49"/>
      <c r="AB187" s="49"/>
      <c r="AC187" s="49"/>
      <c r="AD187" s="49"/>
      <c r="AE187" s="48"/>
      <c r="AF187" s="49"/>
      <c r="AG187" s="49"/>
      <c r="AH187" s="49"/>
      <c r="AI187" s="49"/>
      <c r="AJ187" s="26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25"/>
    </row>
    <row r="189" spans="1:47" ht="10.7" customHeight="1" x14ac:dyDescent="0.1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124"/>
      <c r="AQ189" s="125"/>
      <c r="AR189" s="125"/>
      <c r="AS189" s="125"/>
      <c r="AT189" s="125"/>
      <c r="AU189" s="126"/>
    </row>
    <row r="190" spans="1:47" ht="10.7" customHeight="1" x14ac:dyDescent="0.15">
      <c r="A190" s="32" t="s">
        <v>79</v>
      </c>
      <c r="AE190" s="120" t="s">
        <v>48</v>
      </c>
      <c r="AF190" s="121"/>
      <c r="AG190" s="121"/>
      <c r="AH190" s="121"/>
      <c r="AI190" s="121"/>
      <c r="AJ190" s="33" t="s">
        <v>49</v>
      </c>
      <c r="AU190" s="28" t="s">
        <v>112</v>
      </c>
    </row>
    <row r="191" spans="1:47" ht="10.7" customHeight="1" x14ac:dyDescent="0.15">
      <c r="A191" s="4"/>
      <c r="E191" s="33" t="s">
        <v>57</v>
      </c>
      <c r="AU191" s="6"/>
    </row>
    <row r="192" spans="1:47" ht="10.7" customHeight="1" x14ac:dyDescent="0.15">
      <c r="A192" s="7"/>
      <c r="B192" s="8"/>
      <c r="C192" s="8"/>
      <c r="D192" s="8"/>
      <c r="E192" s="8"/>
      <c r="F192" s="8"/>
      <c r="G192" s="8"/>
      <c r="H192" s="8"/>
      <c r="I192" s="36" t="s">
        <v>58</v>
      </c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9"/>
    </row>
    <row r="193" spans="1:47" ht="10.7" customHeight="1" x14ac:dyDescent="0.15">
      <c r="A193" s="75" t="s">
        <v>11</v>
      </c>
      <c r="B193" s="70"/>
      <c r="C193" s="70"/>
      <c r="D193" s="70"/>
      <c r="E193" s="70"/>
      <c r="F193" s="70"/>
      <c r="G193" s="70"/>
      <c r="H193" s="70"/>
      <c r="I193" s="70" t="s">
        <v>10</v>
      </c>
      <c r="J193" s="70"/>
      <c r="K193" s="70"/>
      <c r="L193" s="70"/>
      <c r="M193" s="70"/>
      <c r="N193" s="70"/>
      <c r="O193" s="70"/>
      <c r="P193" s="70"/>
      <c r="Q193" s="70"/>
      <c r="R193" s="70"/>
      <c r="S193" s="122"/>
      <c r="T193" s="77" t="s">
        <v>4</v>
      </c>
      <c r="U193" s="77"/>
      <c r="V193" s="77"/>
      <c r="W193" s="77" t="s">
        <v>5</v>
      </c>
      <c r="X193" s="77"/>
      <c r="Y193" s="77"/>
      <c r="Z193" s="77" t="s">
        <v>6</v>
      </c>
      <c r="AA193" s="77"/>
      <c r="AB193" s="77"/>
      <c r="AC193" s="77"/>
      <c r="AD193" s="77"/>
      <c r="AE193" s="77" t="s">
        <v>7</v>
      </c>
      <c r="AF193" s="77"/>
      <c r="AG193" s="77"/>
      <c r="AH193" s="77"/>
      <c r="AI193" s="77"/>
      <c r="AJ193" s="70" t="s">
        <v>9</v>
      </c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1"/>
    </row>
    <row r="194" spans="1:47" ht="10.7" customHeight="1" x14ac:dyDescent="0.15">
      <c r="A194" s="76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123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3"/>
    </row>
    <row r="195" spans="1:47" ht="10.7" customHeight="1" x14ac:dyDescent="0.15">
      <c r="A195" s="109" t="s">
        <v>129</v>
      </c>
      <c r="B195" s="110"/>
      <c r="C195" s="110"/>
      <c r="D195" s="110"/>
      <c r="E195" s="110"/>
      <c r="F195" s="110"/>
      <c r="G195" s="110"/>
      <c r="H195" s="111"/>
      <c r="I195" s="118" t="s">
        <v>170</v>
      </c>
      <c r="J195" s="119"/>
      <c r="K195" s="119"/>
      <c r="L195" s="119"/>
      <c r="M195" s="119"/>
      <c r="N195" s="119"/>
      <c r="O195" s="119"/>
      <c r="P195" s="119"/>
      <c r="Q195" s="119"/>
      <c r="R195" s="119"/>
      <c r="S195" s="119"/>
      <c r="T195" s="16"/>
      <c r="U195" s="2"/>
      <c r="V195" s="17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10"/>
      <c r="AU195" s="22"/>
    </row>
    <row r="196" spans="1:47" ht="10.7" customHeight="1" x14ac:dyDescent="0.15">
      <c r="A196" s="112"/>
      <c r="B196" s="113"/>
      <c r="C196" s="113"/>
      <c r="D196" s="113"/>
      <c r="E196" s="113"/>
      <c r="F196" s="113"/>
      <c r="G196" s="113"/>
      <c r="H196" s="114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18"/>
      <c r="V196" s="15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10"/>
      <c r="AU196" s="22"/>
    </row>
    <row r="197" spans="1:47" ht="10.7" customHeight="1" x14ac:dyDescent="0.15">
      <c r="A197" s="112"/>
      <c r="B197" s="113"/>
      <c r="C197" s="113"/>
      <c r="D197" s="113"/>
      <c r="E197" s="113"/>
      <c r="F197" s="113"/>
      <c r="G197" s="113"/>
      <c r="H197" s="114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18"/>
      <c r="V197" s="15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10"/>
      <c r="AU197" s="22"/>
    </row>
    <row r="198" spans="1:47" ht="10.7" customHeight="1" x14ac:dyDescent="0.15">
      <c r="A198" s="115"/>
      <c r="B198" s="116"/>
      <c r="C198" s="116"/>
      <c r="D198" s="116"/>
      <c r="E198" s="116"/>
      <c r="F198" s="116"/>
      <c r="G198" s="116"/>
      <c r="H198" s="117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61" t="s">
        <v>128</v>
      </c>
      <c r="U198" s="56"/>
      <c r="V198" s="57"/>
      <c r="W198" s="60" t="s">
        <v>48</v>
      </c>
      <c r="X198" s="44"/>
      <c r="Y198" s="44"/>
      <c r="Z198" s="60"/>
      <c r="AA198" s="44"/>
      <c r="AB198" s="44"/>
      <c r="AC198" s="44"/>
      <c r="AD198" s="44"/>
      <c r="AE198" s="60"/>
      <c r="AF198" s="44"/>
      <c r="AG198" s="44"/>
      <c r="AH198" s="44"/>
      <c r="AI198" s="44"/>
      <c r="AJ198" s="10"/>
      <c r="AU198" s="22"/>
    </row>
    <row r="199" spans="1:47" ht="10.7" customHeight="1" x14ac:dyDescent="0.15">
      <c r="A199" s="127" t="s">
        <v>130</v>
      </c>
      <c r="B199" s="128"/>
      <c r="C199" s="128"/>
      <c r="D199" s="128"/>
      <c r="E199" s="128"/>
      <c r="F199" s="128"/>
      <c r="G199" s="128"/>
      <c r="H199" s="129"/>
      <c r="I199" s="131" t="s">
        <v>171</v>
      </c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14"/>
      <c r="U199" s="11"/>
      <c r="V199" s="13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20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23"/>
    </row>
    <row r="200" spans="1:47" ht="10.7" customHeight="1" x14ac:dyDescent="0.15">
      <c r="A200" s="112"/>
      <c r="B200" s="113"/>
      <c r="C200" s="113"/>
      <c r="D200" s="113"/>
      <c r="E200" s="113"/>
      <c r="F200" s="113"/>
      <c r="G200" s="113"/>
      <c r="H200" s="114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18"/>
      <c r="V200" s="15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10"/>
      <c r="AU200" s="22"/>
    </row>
    <row r="201" spans="1:47" ht="10.7" customHeight="1" x14ac:dyDescent="0.15">
      <c r="A201" s="112"/>
      <c r="B201" s="113"/>
      <c r="C201" s="113"/>
      <c r="D201" s="113"/>
      <c r="E201" s="113"/>
      <c r="F201" s="113"/>
      <c r="G201" s="113"/>
      <c r="H201" s="114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18"/>
      <c r="V201" s="15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10"/>
      <c r="AU201" s="22"/>
    </row>
    <row r="202" spans="1:47" ht="10.7" customHeight="1" x14ac:dyDescent="0.15">
      <c r="A202" s="115"/>
      <c r="B202" s="116"/>
      <c r="C202" s="116"/>
      <c r="D202" s="116"/>
      <c r="E202" s="116"/>
      <c r="F202" s="116"/>
      <c r="G202" s="116"/>
      <c r="H202" s="117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67" t="s">
        <v>119</v>
      </c>
      <c r="U202" s="68"/>
      <c r="V202" s="69"/>
      <c r="W202" s="60" t="s">
        <v>48</v>
      </c>
      <c r="X202" s="44"/>
      <c r="Y202" s="44"/>
      <c r="Z202" s="60"/>
      <c r="AA202" s="44"/>
      <c r="AB202" s="44"/>
      <c r="AC202" s="44"/>
      <c r="AD202" s="44"/>
      <c r="AE202" s="60"/>
      <c r="AF202" s="44"/>
      <c r="AG202" s="44"/>
      <c r="AH202" s="44"/>
      <c r="AI202" s="44"/>
      <c r="AJ202" s="10"/>
      <c r="AU202" s="22"/>
    </row>
    <row r="203" spans="1:47" ht="10.7" customHeight="1" x14ac:dyDescent="0.15">
      <c r="A203" s="127" t="s">
        <v>134</v>
      </c>
      <c r="B203" s="128"/>
      <c r="C203" s="128"/>
      <c r="D203" s="128"/>
      <c r="E203" s="128"/>
      <c r="F203" s="128"/>
      <c r="G203" s="128"/>
      <c r="H203" s="129"/>
      <c r="I203" s="130" t="s">
        <v>171</v>
      </c>
      <c r="J203" s="63"/>
      <c r="K203" s="63"/>
      <c r="L203" s="63"/>
      <c r="M203" s="63"/>
      <c r="N203" s="63"/>
      <c r="O203" s="63"/>
      <c r="P203" s="63"/>
      <c r="Q203" s="63"/>
      <c r="R203" s="63"/>
      <c r="S203" s="95"/>
      <c r="T203" s="14"/>
      <c r="U203" s="11"/>
      <c r="V203" s="13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20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23"/>
    </row>
    <row r="204" spans="1:47" ht="10.7" customHeight="1" x14ac:dyDescent="0.15">
      <c r="A204" s="112"/>
      <c r="B204" s="113"/>
      <c r="C204" s="113"/>
      <c r="D204" s="113"/>
      <c r="E204" s="113"/>
      <c r="F204" s="113"/>
      <c r="G204" s="113"/>
      <c r="H204" s="114"/>
      <c r="I204" s="96"/>
      <c r="J204" s="38"/>
      <c r="K204" s="38"/>
      <c r="L204" s="38"/>
      <c r="M204" s="38"/>
      <c r="N204" s="38"/>
      <c r="O204" s="38"/>
      <c r="P204" s="38"/>
      <c r="Q204" s="38"/>
      <c r="R204" s="38"/>
      <c r="S204" s="97"/>
      <c r="T204" s="18"/>
      <c r="V204" s="15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  <c r="AI204" s="44"/>
      <c r="AJ204" s="10"/>
      <c r="AU204" s="22"/>
    </row>
    <row r="205" spans="1:47" ht="10.7" customHeight="1" x14ac:dyDescent="0.15">
      <c r="A205" s="112"/>
      <c r="B205" s="113"/>
      <c r="C205" s="113"/>
      <c r="D205" s="113"/>
      <c r="E205" s="113"/>
      <c r="F205" s="113"/>
      <c r="G205" s="113"/>
      <c r="H205" s="114"/>
      <c r="I205" s="96"/>
      <c r="J205" s="38"/>
      <c r="K205" s="38"/>
      <c r="L205" s="38"/>
      <c r="M205" s="38"/>
      <c r="N205" s="38"/>
      <c r="O205" s="38"/>
      <c r="P205" s="38"/>
      <c r="Q205" s="38"/>
      <c r="R205" s="38"/>
      <c r="S205" s="97"/>
      <c r="T205" s="18"/>
      <c r="V205" s="15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10"/>
      <c r="AU205" s="22"/>
    </row>
    <row r="206" spans="1:47" ht="10.7" customHeight="1" x14ac:dyDescent="0.15">
      <c r="A206" s="115"/>
      <c r="B206" s="116"/>
      <c r="C206" s="116"/>
      <c r="D206" s="116"/>
      <c r="E206" s="116"/>
      <c r="F206" s="116"/>
      <c r="G206" s="116"/>
      <c r="H206" s="117"/>
      <c r="I206" s="98"/>
      <c r="J206" s="52"/>
      <c r="K206" s="52"/>
      <c r="L206" s="52"/>
      <c r="M206" s="52"/>
      <c r="N206" s="52"/>
      <c r="O206" s="52"/>
      <c r="P206" s="52"/>
      <c r="Q206" s="52"/>
      <c r="R206" s="52"/>
      <c r="S206" s="99"/>
      <c r="T206" s="67" t="s">
        <v>119</v>
      </c>
      <c r="U206" s="68"/>
      <c r="V206" s="69"/>
      <c r="W206" s="60" t="s">
        <v>48</v>
      </c>
      <c r="X206" s="44"/>
      <c r="Y206" s="44"/>
      <c r="Z206" s="60"/>
      <c r="AA206" s="44"/>
      <c r="AB206" s="44"/>
      <c r="AC206" s="44"/>
      <c r="AD206" s="44"/>
      <c r="AE206" s="60"/>
      <c r="AF206" s="44"/>
      <c r="AG206" s="44"/>
      <c r="AH206" s="44"/>
      <c r="AI206" s="44"/>
      <c r="AJ206" s="10"/>
      <c r="AU206" s="22"/>
    </row>
    <row r="207" spans="1:47" ht="10.7" customHeight="1" x14ac:dyDescent="0.15">
      <c r="A207" s="127" t="s">
        <v>172</v>
      </c>
      <c r="B207" s="128"/>
      <c r="C207" s="128"/>
      <c r="D207" s="128"/>
      <c r="E207" s="128"/>
      <c r="F207" s="128"/>
      <c r="G207" s="128"/>
      <c r="H207" s="129"/>
      <c r="I207" s="132" t="s">
        <v>173</v>
      </c>
      <c r="J207" s="86"/>
      <c r="K207" s="86"/>
      <c r="L207" s="86"/>
      <c r="M207" s="86"/>
      <c r="N207" s="86"/>
      <c r="O207" s="86"/>
      <c r="P207" s="86"/>
      <c r="Q207" s="86"/>
      <c r="R207" s="86"/>
      <c r="S207" s="87"/>
      <c r="T207" s="14"/>
      <c r="U207" s="11"/>
      <c r="V207" s="13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20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23"/>
    </row>
    <row r="208" spans="1:47" ht="10.7" customHeight="1" x14ac:dyDescent="0.15">
      <c r="A208" s="112"/>
      <c r="B208" s="113"/>
      <c r="C208" s="113"/>
      <c r="D208" s="113"/>
      <c r="E208" s="113"/>
      <c r="F208" s="113"/>
      <c r="G208" s="113"/>
      <c r="H208" s="114"/>
      <c r="I208" s="88"/>
      <c r="J208" s="89"/>
      <c r="K208" s="89"/>
      <c r="L208" s="89"/>
      <c r="M208" s="89"/>
      <c r="N208" s="89"/>
      <c r="O208" s="89"/>
      <c r="P208" s="89"/>
      <c r="Q208" s="89"/>
      <c r="R208" s="89"/>
      <c r="S208" s="90"/>
      <c r="T208" s="18"/>
      <c r="V208" s="15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10"/>
      <c r="AU208" s="22"/>
    </row>
    <row r="209" spans="1:47" ht="10.7" customHeight="1" x14ac:dyDescent="0.15">
      <c r="A209" s="112"/>
      <c r="B209" s="113"/>
      <c r="C209" s="113"/>
      <c r="D209" s="113"/>
      <c r="E209" s="113"/>
      <c r="F209" s="113"/>
      <c r="G209" s="113"/>
      <c r="H209" s="114"/>
      <c r="I209" s="88"/>
      <c r="J209" s="89"/>
      <c r="K209" s="89"/>
      <c r="L209" s="89"/>
      <c r="M209" s="89"/>
      <c r="N209" s="89"/>
      <c r="O209" s="89"/>
      <c r="P209" s="89"/>
      <c r="Q209" s="89"/>
      <c r="R209" s="89"/>
      <c r="S209" s="90"/>
      <c r="T209" s="18"/>
      <c r="V209" s="15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10"/>
      <c r="AU209" s="22"/>
    </row>
    <row r="210" spans="1:47" ht="10.7" customHeight="1" x14ac:dyDescent="0.15">
      <c r="A210" s="115"/>
      <c r="B210" s="116"/>
      <c r="C210" s="116"/>
      <c r="D210" s="116"/>
      <c r="E210" s="116"/>
      <c r="F210" s="116"/>
      <c r="G210" s="116"/>
      <c r="H210" s="117"/>
      <c r="I210" s="91"/>
      <c r="J210" s="92"/>
      <c r="K210" s="92"/>
      <c r="L210" s="92"/>
      <c r="M210" s="92"/>
      <c r="N210" s="92"/>
      <c r="O210" s="92"/>
      <c r="P210" s="92"/>
      <c r="Q210" s="92"/>
      <c r="R210" s="92"/>
      <c r="S210" s="93"/>
      <c r="T210" s="67" t="s">
        <v>119</v>
      </c>
      <c r="U210" s="68"/>
      <c r="V210" s="69"/>
      <c r="W210" s="60" t="s">
        <v>48</v>
      </c>
      <c r="X210" s="44"/>
      <c r="Y210" s="44"/>
      <c r="Z210" s="60"/>
      <c r="AA210" s="44"/>
      <c r="AB210" s="44"/>
      <c r="AC210" s="44"/>
      <c r="AD210" s="44"/>
      <c r="AE210" s="60"/>
      <c r="AF210" s="44"/>
      <c r="AG210" s="44"/>
      <c r="AH210" s="44"/>
      <c r="AI210" s="44"/>
      <c r="AJ210" s="10"/>
      <c r="AU210" s="22"/>
    </row>
    <row r="211" spans="1:47" ht="10.7" customHeight="1" x14ac:dyDescent="0.15">
      <c r="A211" s="127" t="s">
        <v>174</v>
      </c>
      <c r="B211" s="128"/>
      <c r="C211" s="128"/>
      <c r="D211" s="128"/>
      <c r="E211" s="128"/>
      <c r="F211" s="128"/>
      <c r="G211" s="128"/>
      <c r="H211" s="129"/>
      <c r="I211" s="131" t="s">
        <v>175</v>
      </c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14"/>
      <c r="U211" s="11"/>
      <c r="V211" s="13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20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23"/>
    </row>
    <row r="212" spans="1:47" ht="10.7" customHeight="1" x14ac:dyDescent="0.15">
      <c r="A212" s="112"/>
      <c r="B212" s="113"/>
      <c r="C212" s="113"/>
      <c r="D212" s="113"/>
      <c r="E212" s="113"/>
      <c r="F212" s="113"/>
      <c r="G212" s="113"/>
      <c r="H212" s="114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18"/>
      <c r="V212" s="15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10"/>
      <c r="AU212" s="22"/>
    </row>
    <row r="213" spans="1:47" ht="10.7" customHeight="1" x14ac:dyDescent="0.15">
      <c r="A213" s="112"/>
      <c r="B213" s="113"/>
      <c r="C213" s="113"/>
      <c r="D213" s="113"/>
      <c r="E213" s="113"/>
      <c r="F213" s="113"/>
      <c r="G213" s="113"/>
      <c r="H213" s="114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18"/>
      <c r="V213" s="15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10"/>
      <c r="AU213" s="22"/>
    </row>
    <row r="214" spans="1:47" ht="10.7" customHeight="1" x14ac:dyDescent="0.15">
      <c r="A214" s="115"/>
      <c r="B214" s="116"/>
      <c r="C214" s="116"/>
      <c r="D214" s="116"/>
      <c r="E214" s="116"/>
      <c r="F214" s="116"/>
      <c r="G214" s="116"/>
      <c r="H214" s="117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61" t="s">
        <v>115</v>
      </c>
      <c r="U214" s="56"/>
      <c r="V214" s="57"/>
      <c r="W214" s="59" t="s">
        <v>48</v>
      </c>
      <c r="X214" s="58"/>
      <c r="Y214" s="58"/>
      <c r="Z214" s="59"/>
      <c r="AA214" s="58"/>
      <c r="AB214" s="58"/>
      <c r="AC214" s="58"/>
      <c r="AD214" s="58"/>
      <c r="AE214" s="60"/>
      <c r="AF214" s="44"/>
      <c r="AG214" s="44"/>
      <c r="AH214" s="44"/>
      <c r="AI214" s="44"/>
      <c r="AJ214" s="21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24"/>
    </row>
    <row r="215" spans="1:47" ht="10.7" customHeight="1" x14ac:dyDescent="0.15">
      <c r="A215" s="127" t="s">
        <v>176</v>
      </c>
      <c r="B215" s="128"/>
      <c r="C215" s="128"/>
      <c r="D215" s="128"/>
      <c r="E215" s="128"/>
      <c r="F215" s="128"/>
      <c r="G215" s="128"/>
      <c r="H215" s="129"/>
      <c r="I215" s="131" t="s">
        <v>167</v>
      </c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18"/>
      <c r="V215" s="15"/>
      <c r="W215" s="44"/>
      <c r="X215" s="44"/>
      <c r="Y215" s="44"/>
      <c r="Z215" s="44"/>
      <c r="AA215" s="44"/>
      <c r="AB215" s="44"/>
      <c r="AC215" s="44"/>
      <c r="AD215" s="44"/>
      <c r="AE215" s="54"/>
      <c r="AF215" s="54"/>
      <c r="AG215" s="54"/>
      <c r="AH215" s="54"/>
      <c r="AI215" s="54"/>
      <c r="AJ215" s="10"/>
      <c r="AU215" s="22"/>
    </row>
    <row r="216" spans="1:47" ht="10.7" customHeight="1" x14ac:dyDescent="0.15">
      <c r="A216" s="112"/>
      <c r="B216" s="113"/>
      <c r="C216" s="113"/>
      <c r="D216" s="113"/>
      <c r="E216" s="113"/>
      <c r="F216" s="113"/>
      <c r="G216" s="113"/>
      <c r="H216" s="114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18"/>
      <c r="V216" s="15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10"/>
      <c r="AU216" s="22"/>
    </row>
    <row r="217" spans="1:47" ht="10.7" customHeight="1" x14ac:dyDescent="0.15">
      <c r="A217" s="112"/>
      <c r="B217" s="113"/>
      <c r="C217" s="113"/>
      <c r="D217" s="113"/>
      <c r="E217" s="113"/>
      <c r="F217" s="113"/>
      <c r="G217" s="113"/>
      <c r="H217" s="114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18"/>
      <c r="V217" s="15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10"/>
      <c r="AU217" s="22"/>
    </row>
    <row r="218" spans="1:47" ht="10.7" customHeight="1" x14ac:dyDescent="0.15">
      <c r="A218" s="115"/>
      <c r="B218" s="116"/>
      <c r="C218" s="116"/>
      <c r="D218" s="116"/>
      <c r="E218" s="116"/>
      <c r="F218" s="116"/>
      <c r="G218" s="116"/>
      <c r="H218" s="117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61" t="s">
        <v>119</v>
      </c>
      <c r="U218" s="56"/>
      <c r="V218" s="57"/>
      <c r="W218" s="59" t="s">
        <v>135</v>
      </c>
      <c r="X218" s="58"/>
      <c r="Y218" s="58"/>
      <c r="Z218" s="59"/>
      <c r="AA218" s="58"/>
      <c r="AB218" s="58"/>
      <c r="AC218" s="58"/>
      <c r="AD218" s="58"/>
      <c r="AE218" s="60"/>
      <c r="AF218" s="44"/>
      <c r="AG218" s="44"/>
      <c r="AH218" s="44"/>
      <c r="AI218" s="44"/>
      <c r="AJ218" s="21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24"/>
    </row>
    <row r="219" spans="1:47" ht="10.7" customHeight="1" x14ac:dyDescent="0.15">
      <c r="A219" s="100" t="s">
        <v>60</v>
      </c>
      <c r="B219" s="101"/>
      <c r="C219" s="101"/>
      <c r="D219" s="101"/>
      <c r="E219" s="101"/>
      <c r="F219" s="101"/>
      <c r="G219" s="101"/>
      <c r="H219" s="102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18"/>
      <c r="V219" s="15"/>
      <c r="W219" s="44"/>
      <c r="X219" s="44"/>
      <c r="Y219" s="44"/>
      <c r="Z219" s="44"/>
      <c r="AA219" s="44"/>
      <c r="AB219" s="44"/>
      <c r="AC219" s="44"/>
      <c r="AD219" s="44"/>
      <c r="AE219" s="54"/>
      <c r="AF219" s="54"/>
      <c r="AG219" s="54"/>
      <c r="AH219" s="54"/>
      <c r="AI219" s="54"/>
      <c r="AJ219" s="10"/>
      <c r="AU219" s="22"/>
    </row>
    <row r="220" spans="1:47" ht="10.7" customHeight="1" x14ac:dyDescent="0.15">
      <c r="A220" s="103"/>
      <c r="B220" s="104"/>
      <c r="C220" s="104"/>
      <c r="D220" s="104"/>
      <c r="E220" s="104"/>
      <c r="F220" s="104"/>
      <c r="G220" s="104"/>
      <c r="H220" s="105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18"/>
      <c r="V220" s="15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10"/>
      <c r="AU220" s="22"/>
    </row>
    <row r="221" spans="1:47" ht="10.7" customHeight="1" x14ac:dyDescent="0.15">
      <c r="A221" s="103"/>
      <c r="B221" s="104"/>
      <c r="C221" s="104"/>
      <c r="D221" s="104"/>
      <c r="E221" s="104"/>
      <c r="F221" s="104"/>
      <c r="G221" s="104"/>
      <c r="H221" s="105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18"/>
      <c r="V221" s="15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10"/>
      <c r="AU221" s="22"/>
    </row>
    <row r="222" spans="1:47" ht="10.7" customHeight="1" x14ac:dyDescent="0.15">
      <c r="A222" s="106"/>
      <c r="B222" s="107"/>
      <c r="C222" s="107"/>
      <c r="D222" s="107"/>
      <c r="E222" s="107"/>
      <c r="F222" s="107"/>
      <c r="G222" s="107"/>
      <c r="H222" s="108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55"/>
      <c r="U222" s="56"/>
      <c r="V222" s="57"/>
      <c r="W222" s="58"/>
      <c r="X222" s="58"/>
      <c r="Y222" s="58"/>
      <c r="Z222" s="58"/>
      <c r="AA222" s="58"/>
      <c r="AB222" s="58"/>
      <c r="AC222" s="58"/>
      <c r="AD222" s="58"/>
      <c r="AE222" s="60"/>
      <c r="AF222" s="44"/>
      <c r="AG222" s="44"/>
      <c r="AH222" s="44"/>
      <c r="AI222" s="44"/>
      <c r="AJ222" s="21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24"/>
    </row>
    <row r="223" spans="1:47" ht="10.7" customHeight="1" x14ac:dyDescent="0.15">
      <c r="A223" s="80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18"/>
      <c r="V223" s="15"/>
      <c r="W223" s="44"/>
      <c r="X223" s="44"/>
      <c r="Y223" s="44"/>
      <c r="Z223" s="44"/>
      <c r="AA223" s="44"/>
      <c r="AB223" s="44"/>
      <c r="AC223" s="44"/>
      <c r="AD223" s="44"/>
      <c r="AE223" s="54"/>
      <c r="AF223" s="54"/>
      <c r="AG223" s="54"/>
      <c r="AH223" s="54"/>
      <c r="AI223" s="54"/>
      <c r="AJ223" s="10"/>
      <c r="AU223" s="22"/>
    </row>
    <row r="224" spans="1:47" ht="10.7" customHeight="1" x14ac:dyDescent="0.15">
      <c r="A224" s="80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18"/>
      <c r="V224" s="15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10"/>
      <c r="AU224" s="22"/>
    </row>
    <row r="225" spans="1:47" ht="10.7" customHeight="1" x14ac:dyDescent="0.15">
      <c r="A225" s="80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18"/>
      <c r="V225" s="15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10"/>
      <c r="AU225" s="22"/>
    </row>
    <row r="226" spans="1:47" ht="10.7" customHeight="1" x14ac:dyDescent="0.15">
      <c r="A226" s="80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55"/>
      <c r="U226" s="56"/>
      <c r="V226" s="57"/>
      <c r="W226" s="58"/>
      <c r="X226" s="58"/>
      <c r="Y226" s="58"/>
      <c r="Z226" s="58"/>
      <c r="AA226" s="58"/>
      <c r="AB226" s="58"/>
      <c r="AC226" s="58"/>
      <c r="AD226" s="58"/>
      <c r="AE226" s="44"/>
      <c r="AF226" s="44"/>
      <c r="AG226" s="44"/>
      <c r="AH226" s="44"/>
      <c r="AI226" s="44"/>
      <c r="AJ226" s="21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24"/>
    </row>
    <row r="227" spans="1:47" ht="10.7" customHeight="1" x14ac:dyDescent="0.15">
      <c r="A227" s="80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18"/>
      <c r="V227" s="15"/>
      <c r="W227" s="44"/>
      <c r="X227" s="44"/>
      <c r="Y227" s="44"/>
      <c r="Z227" s="44"/>
      <c r="AA227" s="44"/>
      <c r="AB227" s="44"/>
      <c r="AC227" s="44"/>
      <c r="AD227" s="44"/>
      <c r="AE227" s="54"/>
      <c r="AF227" s="54"/>
      <c r="AG227" s="54"/>
      <c r="AH227" s="54"/>
      <c r="AI227" s="54"/>
      <c r="AJ227" s="10"/>
      <c r="AU227" s="22"/>
    </row>
    <row r="228" spans="1:47" ht="10.7" customHeight="1" x14ac:dyDescent="0.15">
      <c r="A228" s="80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18"/>
      <c r="V228" s="15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10"/>
      <c r="AU228" s="22"/>
    </row>
    <row r="229" spans="1:47" ht="10.7" customHeight="1" x14ac:dyDescent="0.15">
      <c r="A229" s="80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18"/>
      <c r="V229" s="15"/>
      <c r="W229" s="44"/>
      <c r="X229" s="44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  <c r="AI229" s="44"/>
      <c r="AJ229" s="10"/>
      <c r="AU229" s="22"/>
    </row>
    <row r="230" spans="1:47" ht="10.7" customHeight="1" x14ac:dyDescent="0.15">
      <c r="A230" s="80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55"/>
      <c r="U230" s="56"/>
      <c r="V230" s="57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21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24"/>
    </row>
    <row r="231" spans="1:47" ht="10.7" customHeight="1" x14ac:dyDescent="0.15">
      <c r="A231" s="80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18"/>
      <c r="V231" s="15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10"/>
      <c r="AU231" s="22"/>
    </row>
    <row r="232" spans="1:47" ht="10.7" customHeight="1" x14ac:dyDescent="0.15">
      <c r="A232" s="80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18"/>
      <c r="V232" s="15"/>
      <c r="W232" s="44"/>
      <c r="X232" s="44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10"/>
      <c r="AU232" s="22"/>
    </row>
    <row r="233" spans="1:47" ht="10.7" customHeight="1" x14ac:dyDescent="0.15">
      <c r="A233" s="80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18"/>
      <c r="V233" s="15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10"/>
      <c r="AU233" s="22"/>
    </row>
    <row r="234" spans="1:47" ht="10.7" customHeight="1" x14ac:dyDescent="0.15">
      <c r="A234" s="82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79"/>
      <c r="U234" s="46"/>
      <c r="V234" s="47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26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25"/>
    </row>
    <row r="236" spans="1:47" ht="10.7" customHeight="1" x14ac:dyDescent="0.1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124"/>
      <c r="AQ236" s="125"/>
      <c r="AR236" s="125"/>
      <c r="AS236" s="125"/>
      <c r="AT236" s="125"/>
      <c r="AU236" s="126"/>
    </row>
    <row r="237" spans="1:47" ht="10.7" customHeight="1" x14ac:dyDescent="0.15">
      <c r="A237" s="32" t="s">
        <v>89</v>
      </c>
      <c r="AE237" s="120" t="s">
        <v>48</v>
      </c>
      <c r="AF237" s="121"/>
      <c r="AG237" s="121"/>
      <c r="AH237" s="121"/>
      <c r="AI237" s="121"/>
      <c r="AJ237" s="33" t="s">
        <v>49</v>
      </c>
      <c r="AU237" s="28" t="s">
        <v>112</v>
      </c>
    </row>
    <row r="238" spans="1:47" ht="10.7" customHeight="1" x14ac:dyDescent="0.15">
      <c r="A238" s="4"/>
      <c r="E238" s="33" t="s">
        <v>62</v>
      </c>
      <c r="AU238" s="6"/>
    </row>
    <row r="239" spans="1:47" ht="10.7" customHeight="1" x14ac:dyDescent="0.15">
      <c r="A239" s="7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9"/>
    </row>
    <row r="240" spans="1:47" ht="10.7" customHeight="1" x14ac:dyDescent="0.15">
      <c r="A240" s="75" t="s">
        <v>11</v>
      </c>
      <c r="B240" s="70"/>
      <c r="C240" s="70"/>
      <c r="D240" s="70"/>
      <c r="E240" s="70"/>
      <c r="F240" s="70"/>
      <c r="G240" s="70"/>
      <c r="H240" s="70"/>
      <c r="I240" s="70" t="s">
        <v>10</v>
      </c>
      <c r="J240" s="70"/>
      <c r="K240" s="70"/>
      <c r="L240" s="70"/>
      <c r="M240" s="70"/>
      <c r="N240" s="70"/>
      <c r="O240" s="70"/>
      <c r="P240" s="70"/>
      <c r="Q240" s="70"/>
      <c r="R240" s="70"/>
      <c r="S240" s="122"/>
      <c r="T240" s="77" t="s">
        <v>4</v>
      </c>
      <c r="U240" s="77"/>
      <c r="V240" s="77"/>
      <c r="W240" s="77" t="s">
        <v>5</v>
      </c>
      <c r="X240" s="77"/>
      <c r="Y240" s="77"/>
      <c r="Z240" s="77" t="s">
        <v>6</v>
      </c>
      <c r="AA240" s="77"/>
      <c r="AB240" s="77"/>
      <c r="AC240" s="77"/>
      <c r="AD240" s="77"/>
      <c r="AE240" s="77" t="s">
        <v>7</v>
      </c>
      <c r="AF240" s="77"/>
      <c r="AG240" s="77"/>
      <c r="AH240" s="77"/>
      <c r="AI240" s="77"/>
      <c r="AJ240" s="70" t="s">
        <v>9</v>
      </c>
      <c r="AK240" s="70"/>
      <c r="AL240" s="70"/>
      <c r="AM240" s="70"/>
      <c r="AN240" s="70"/>
      <c r="AO240" s="70"/>
      <c r="AP240" s="70"/>
      <c r="AQ240" s="70"/>
      <c r="AR240" s="70"/>
      <c r="AS240" s="70"/>
      <c r="AT240" s="70"/>
      <c r="AU240" s="71"/>
    </row>
    <row r="241" spans="1:47" ht="10.7" customHeight="1" x14ac:dyDescent="0.15">
      <c r="A241" s="76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123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2"/>
      <c r="AK241" s="72"/>
      <c r="AL241" s="72"/>
      <c r="AM241" s="72"/>
      <c r="AN241" s="72"/>
      <c r="AO241" s="72"/>
      <c r="AP241" s="72"/>
      <c r="AQ241" s="72"/>
      <c r="AR241" s="72"/>
      <c r="AS241" s="72"/>
      <c r="AT241" s="72"/>
      <c r="AU241" s="73"/>
    </row>
    <row r="242" spans="1:47" ht="10.7" customHeight="1" x14ac:dyDescent="0.15">
      <c r="A242" s="109" t="s">
        <v>177</v>
      </c>
      <c r="B242" s="110"/>
      <c r="C242" s="110"/>
      <c r="D242" s="110"/>
      <c r="E242" s="110"/>
      <c r="F242" s="110"/>
      <c r="G242" s="110"/>
      <c r="H242" s="111"/>
      <c r="I242" s="118" t="s">
        <v>178</v>
      </c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6"/>
      <c r="U242" s="2"/>
      <c r="V242" s="17"/>
      <c r="W242" s="44"/>
      <c r="X242" s="44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  <c r="AI242" s="44"/>
      <c r="AJ242" s="10"/>
      <c r="AU242" s="22"/>
    </row>
    <row r="243" spans="1:47" ht="10.7" customHeight="1" x14ac:dyDescent="0.15">
      <c r="A243" s="112"/>
      <c r="B243" s="113"/>
      <c r="C243" s="113"/>
      <c r="D243" s="113"/>
      <c r="E243" s="113"/>
      <c r="F243" s="113"/>
      <c r="G243" s="113"/>
      <c r="H243" s="114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18"/>
      <c r="V243" s="15"/>
      <c r="W243" s="44"/>
      <c r="X243" s="44"/>
      <c r="Y243" s="44"/>
      <c r="Z243" s="44"/>
      <c r="AA243" s="44"/>
      <c r="AB243" s="44"/>
      <c r="AC243" s="44"/>
      <c r="AD243" s="44"/>
      <c r="AE243" s="44"/>
      <c r="AF243" s="44"/>
      <c r="AG243" s="44"/>
      <c r="AH243" s="44"/>
      <c r="AI243" s="44"/>
      <c r="AJ243" s="10"/>
      <c r="AU243" s="22"/>
    </row>
    <row r="244" spans="1:47" ht="10.7" customHeight="1" x14ac:dyDescent="0.15">
      <c r="A244" s="112"/>
      <c r="B244" s="113"/>
      <c r="C244" s="113"/>
      <c r="D244" s="113"/>
      <c r="E244" s="113"/>
      <c r="F244" s="113"/>
      <c r="G244" s="113"/>
      <c r="H244" s="114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18"/>
      <c r="V244" s="15"/>
      <c r="W244" s="44"/>
      <c r="X244" s="44"/>
      <c r="Y244" s="44"/>
      <c r="Z244" s="44"/>
      <c r="AA244" s="44"/>
      <c r="AB244" s="44"/>
      <c r="AC244" s="44"/>
      <c r="AD244" s="44"/>
      <c r="AE244" s="44"/>
      <c r="AF244" s="44"/>
      <c r="AG244" s="44"/>
      <c r="AH244" s="44"/>
      <c r="AI244" s="44"/>
      <c r="AJ244" s="10"/>
      <c r="AU244" s="22"/>
    </row>
    <row r="245" spans="1:47" ht="10.7" customHeight="1" x14ac:dyDescent="0.15">
      <c r="A245" s="115"/>
      <c r="B245" s="116"/>
      <c r="C245" s="116"/>
      <c r="D245" s="116"/>
      <c r="E245" s="116"/>
      <c r="F245" s="116"/>
      <c r="G245" s="116"/>
      <c r="H245" s="117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61" t="s">
        <v>179</v>
      </c>
      <c r="U245" s="56"/>
      <c r="V245" s="57"/>
      <c r="W245" s="60" t="s">
        <v>150</v>
      </c>
      <c r="X245" s="44"/>
      <c r="Y245" s="44"/>
      <c r="Z245" s="60"/>
      <c r="AA245" s="44"/>
      <c r="AB245" s="44"/>
      <c r="AC245" s="44"/>
      <c r="AD245" s="44"/>
      <c r="AE245" s="60"/>
      <c r="AF245" s="44"/>
      <c r="AG245" s="44"/>
      <c r="AH245" s="44"/>
      <c r="AI245" s="44"/>
      <c r="AJ245" s="10"/>
      <c r="AU245" s="22"/>
    </row>
    <row r="246" spans="1:47" ht="10.7" customHeight="1" x14ac:dyDescent="0.15">
      <c r="A246" s="127" t="s">
        <v>180</v>
      </c>
      <c r="B246" s="128"/>
      <c r="C246" s="128"/>
      <c r="D246" s="128"/>
      <c r="E246" s="128"/>
      <c r="F246" s="128"/>
      <c r="G246" s="128"/>
      <c r="H246" s="129"/>
      <c r="I246" s="131" t="s">
        <v>181</v>
      </c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14"/>
      <c r="U246" s="11"/>
      <c r="V246" s="13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20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23"/>
    </row>
    <row r="247" spans="1:47" ht="10.7" customHeight="1" x14ac:dyDescent="0.15">
      <c r="A247" s="112"/>
      <c r="B247" s="113"/>
      <c r="C247" s="113"/>
      <c r="D247" s="113"/>
      <c r="E247" s="113"/>
      <c r="F247" s="113"/>
      <c r="G247" s="113"/>
      <c r="H247" s="114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18"/>
      <c r="V247" s="15"/>
      <c r="W247" s="44"/>
      <c r="X247" s="44"/>
      <c r="Y247" s="44"/>
      <c r="Z247" s="44"/>
      <c r="AA247" s="44"/>
      <c r="AB247" s="44"/>
      <c r="AC247" s="44"/>
      <c r="AD247" s="44"/>
      <c r="AE247" s="44"/>
      <c r="AF247" s="44"/>
      <c r="AG247" s="44"/>
      <c r="AH247" s="44"/>
      <c r="AI247" s="44"/>
      <c r="AJ247" s="10"/>
      <c r="AU247" s="22"/>
    </row>
    <row r="248" spans="1:47" ht="10.7" customHeight="1" x14ac:dyDescent="0.15">
      <c r="A248" s="112"/>
      <c r="B248" s="113"/>
      <c r="C248" s="113"/>
      <c r="D248" s="113"/>
      <c r="E248" s="113"/>
      <c r="F248" s="113"/>
      <c r="G248" s="113"/>
      <c r="H248" s="114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18"/>
      <c r="V248" s="15"/>
      <c r="W248" s="44"/>
      <c r="X248" s="44"/>
      <c r="Y248" s="44"/>
      <c r="Z248" s="44"/>
      <c r="AA248" s="44"/>
      <c r="AB248" s="44"/>
      <c r="AC248" s="44"/>
      <c r="AD248" s="44"/>
      <c r="AE248" s="44"/>
      <c r="AF248" s="44"/>
      <c r="AG248" s="44"/>
      <c r="AH248" s="44"/>
      <c r="AI248" s="44"/>
      <c r="AJ248" s="10"/>
      <c r="AU248" s="22"/>
    </row>
    <row r="249" spans="1:47" ht="10.7" customHeight="1" x14ac:dyDescent="0.15">
      <c r="A249" s="115"/>
      <c r="B249" s="116"/>
      <c r="C249" s="116"/>
      <c r="D249" s="116"/>
      <c r="E249" s="116"/>
      <c r="F249" s="116"/>
      <c r="G249" s="116"/>
      <c r="H249" s="117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67" t="s">
        <v>182</v>
      </c>
      <c r="U249" s="68"/>
      <c r="V249" s="69"/>
      <c r="W249" s="60" t="s">
        <v>183</v>
      </c>
      <c r="X249" s="44"/>
      <c r="Y249" s="44"/>
      <c r="Z249" s="60"/>
      <c r="AA249" s="44"/>
      <c r="AB249" s="44"/>
      <c r="AC249" s="44"/>
      <c r="AD249" s="44"/>
      <c r="AE249" s="60"/>
      <c r="AF249" s="44"/>
      <c r="AG249" s="44"/>
      <c r="AH249" s="44"/>
      <c r="AI249" s="44"/>
      <c r="AJ249" s="10"/>
      <c r="AU249" s="22"/>
    </row>
    <row r="250" spans="1:47" ht="10.7" customHeight="1" x14ac:dyDescent="0.15">
      <c r="A250" s="127" t="s">
        <v>184</v>
      </c>
      <c r="B250" s="128"/>
      <c r="C250" s="128"/>
      <c r="D250" s="128"/>
      <c r="E250" s="128"/>
      <c r="F250" s="128"/>
      <c r="G250" s="128"/>
      <c r="H250" s="129"/>
      <c r="I250" s="130" t="s">
        <v>181</v>
      </c>
      <c r="J250" s="63"/>
      <c r="K250" s="63"/>
      <c r="L250" s="63"/>
      <c r="M250" s="63"/>
      <c r="N250" s="63"/>
      <c r="O250" s="63"/>
      <c r="P250" s="63"/>
      <c r="Q250" s="63"/>
      <c r="R250" s="63"/>
      <c r="S250" s="95"/>
      <c r="T250" s="14"/>
      <c r="U250" s="11"/>
      <c r="V250" s="13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20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23"/>
    </row>
    <row r="251" spans="1:47" ht="10.7" customHeight="1" x14ac:dyDescent="0.15">
      <c r="A251" s="112"/>
      <c r="B251" s="113"/>
      <c r="C251" s="113"/>
      <c r="D251" s="113"/>
      <c r="E251" s="113"/>
      <c r="F251" s="113"/>
      <c r="G251" s="113"/>
      <c r="H251" s="114"/>
      <c r="I251" s="96"/>
      <c r="J251" s="38"/>
      <c r="K251" s="38"/>
      <c r="L251" s="38"/>
      <c r="M251" s="38"/>
      <c r="N251" s="38"/>
      <c r="O251" s="38"/>
      <c r="P251" s="38"/>
      <c r="Q251" s="38"/>
      <c r="R251" s="38"/>
      <c r="S251" s="97"/>
      <c r="T251" s="18"/>
      <c r="V251" s="15"/>
      <c r="W251" s="44"/>
      <c r="X251" s="44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10"/>
      <c r="AU251" s="22"/>
    </row>
    <row r="252" spans="1:47" ht="10.7" customHeight="1" x14ac:dyDescent="0.15">
      <c r="A252" s="112"/>
      <c r="B252" s="113"/>
      <c r="C252" s="113"/>
      <c r="D252" s="113"/>
      <c r="E252" s="113"/>
      <c r="F252" s="113"/>
      <c r="G252" s="113"/>
      <c r="H252" s="114"/>
      <c r="I252" s="96"/>
      <c r="J252" s="38"/>
      <c r="K252" s="38"/>
      <c r="L252" s="38"/>
      <c r="M252" s="38"/>
      <c r="N252" s="38"/>
      <c r="O252" s="38"/>
      <c r="P252" s="38"/>
      <c r="Q252" s="38"/>
      <c r="R252" s="38"/>
      <c r="S252" s="97"/>
      <c r="T252" s="18"/>
      <c r="V252" s="15"/>
      <c r="W252" s="44"/>
      <c r="X252" s="44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  <c r="AI252" s="44"/>
      <c r="AJ252" s="10"/>
      <c r="AU252" s="22"/>
    </row>
    <row r="253" spans="1:47" ht="10.7" customHeight="1" x14ac:dyDescent="0.15">
      <c r="A253" s="115"/>
      <c r="B253" s="116"/>
      <c r="C253" s="116"/>
      <c r="D253" s="116"/>
      <c r="E253" s="116"/>
      <c r="F253" s="116"/>
      <c r="G253" s="116"/>
      <c r="H253" s="117"/>
      <c r="I253" s="98"/>
      <c r="J253" s="52"/>
      <c r="K253" s="52"/>
      <c r="L253" s="52"/>
      <c r="M253" s="52"/>
      <c r="N253" s="52"/>
      <c r="O253" s="52"/>
      <c r="P253" s="52"/>
      <c r="Q253" s="52"/>
      <c r="R253" s="52"/>
      <c r="S253" s="99"/>
      <c r="T253" s="67" t="s">
        <v>115</v>
      </c>
      <c r="U253" s="68"/>
      <c r="V253" s="69"/>
      <c r="W253" s="60" t="s">
        <v>185</v>
      </c>
      <c r="X253" s="44"/>
      <c r="Y253" s="44"/>
      <c r="Z253" s="60"/>
      <c r="AA253" s="44"/>
      <c r="AB253" s="44"/>
      <c r="AC253" s="44"/>
      <c r="AD253" s="44"/>
      <c r="AE253" s="60"/>
      <c r="AF253" s="44"/>
      <c r="AG253" s="44"/>
      <c r="AH253" s="44"/>
      <c r="AI253" s="44"/>
      <c r="AJ253" s="10"/>
      <c r="AU253" s="22"/>
    </row>
    <row r="254" spans="1:47" ht="10.7" customHeight="1" x14ac:dyDescent="0.15">
      <c r="A254" s="127" t="s">
        <v>186</v>
      </c>
      <c r="B254" s="128"/>
      <c r="C254" s="128"/>
      <c r="D254" s="128"/>
      <c r="E254" s="128"/>
      <c r="F254" s="128"/>
      <c r="G254" s="128"/>
      <c r="H254" s="129"/>
      <c r="I254" s="132" t="s">
        <v>187</v>
      </c>
      <c r="J254" s="86"/>
      <c r="K254" s="86"/>
      <c r="L254" s="86"/>
      <c r="M254" s="86"/>
      <c r="N254" s="86"/>
      <c r="O254" s="86"/>
      <c r="P254" s="86"/>
      <c r="Q254" s="86"/>
      <c r="R254" s="86"/>
      <c r="S254" s="87"/>
      <c r="T254" s="14"/>
      <c r="U254" s="11"/>
      <c r="V254" s="13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20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23"/>
    </row>
    <row r="255" spans="1:47" ht="10.7" customHeight="1" x14ac:dyDescent="0.15">
      <c r="A255" s="112"/>
      <c r="B255" s="113"/>
      <c r="C255" s="113"/>
      <c r="D255" s="113"/>
      <c r="E255" s="113"/>
      <c r="F255" s="113"/>
      <c r="G255" s="113"/>
      <c r="H255" s="114"/>
      <c r="I255" s="88"/>
      <c r="J255" s="89"/>
      <c r="K255" s="89"/>
      <c r="L255" s="89"/>
      <c r="M255" s="89"/>
      <c r="N255" s="89"/>
      <c r="O255" s="89"/>
      <c r="P255" s="89"/>
      <c r="Q255" s="89"/>
      <c r="R255" s="89"/>
      <c r="S255" s="90"/>
      <c r="T255" s="18"/>
      <c r="V255" s="15"/>
      <c r="W255" s="44"/>
      <c r="X255" s="44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  <c r="AI255" s="44"/>
      <c r="AJ255" s="10"/>
      <c r="AU255" s="22"/>
    </row>
    <row r="256" spans="1:47" ht="10.7" customHeight="1" x14ac:dyDescent="0.15">
      <c r="A256" s="112"/>
      <c r="B256" s="113"/>
      <c r="C256" s="113"/>
      <c r="D256" s="113"/>
      <c r="E256" s="113"/>
      <c r="F256" s="113"/>
      <c r="G256" s="113"/>
      <c r="H256" s="114"/>
      <c r="I256" s="88"/>
      <c r="J256" s="89"/>
      <c r="K256" s="89"/>
      <c r="L256" s="89"/>
      <c r="M256" s="89"/>
      <c r="N256" s="89"/>
      <c r="O256" s="89"/>
      <c r="P256" s="89"/>
      <c r="Q256" s="89"/>
      <c r="R256" s="89"/>
      <c r="S256" s="90"/>
      <c r="T256" s="18"/>
      <c r="V256" s="15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10"/>
      <c r="AU256" s="22"/>
    </row>
    <row r="257" spans="1:47" ht="10.7" customHeight="1" x14ac:dyDescent="0.15">
      <c r="A257" s="115"/>
      <c r="B257" s="116"/>
      <c r="C257" s="116"/>
      <c r="D257" s="116"/>
      <c r="E257" s="116"/>
      <c r="F257" s="116"/>
      <c r="G257" s="116"/>
      <c r="H257" s="117"/>
      <c r="I257" s="91"/>
      <c r="J257" s="92"/>
      <c r="K257" s="92"/>
      <c r="L257" s="92"/>
      <c r="M257" s="92"/>
      <c r="N257" s="92"/>
      <c r="O257" s="92"/>
      <c r="P257" s="92"/>
      <c r="Q257" s="92"/>
      <c r="R257" s="92"/>
      <c r="S257" s="93"/>
      <c r="T257" s="67" t="s">
        <v>182</v>
      </c>
      <c r="U257" s="68"/>
      <c r="V257" s="69"/>
      <c r="W257" s="60" t="s">
        <v>188</v>
      </c>
      <c r="X257" s="44"/>
      <c r="Y257" s="44"/>
      <c r="Z257" s="60"/>
      <c r="AA257" s="44"/>
      <c r="AB257" s="44"/>
      <c r="AC257" s="44"/>
      <c r="AD257" s="44"/>
      <c r="AE257" s="60"/>
      <c r="AF257" s="44"/>
      <c r="AG257" s="44"/>
      <c r="AH257" s="44"/>
      <c r="AI257" s="44"/>
      <c r="AJ257" s="10"/>
      <c r="AU257" s="22"/>
    </row>
    <row r="258" spans="1:47" ht="10.7" customHeight="1" x14ac:dyDescent="0.15">
      <c r="A258" s="127" t="s">
        <v>189</v>
      </c>
      <c r="B258" s="128"/>
      <c r="C258" s="128"/>
      <c r="D258" s="128"/>
      <c r="E258" s="128"/>
      <c r="F258" s="128"/>
      <c r="G258" s="128"/>
      <c r="H258" s="129"/>
      <c r="I258" s="131" t="s">
        <v>187</v>
      </c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14"/>
      <c r="U258" s="11"/>
      <c r="V258" s="13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20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23"/>
    </row>
    <row r="259" spans="1:47" ht="10.7" customHeight="1" x14ac:dyDescent="0.15">
      <c r="A259" s="112"/>
      <c r="B259" s="113"/>
      <c r="C259" s="113"/>
      <c r="D259" s="113"/>
      <c r="E259" s="113"/>
      <c r="F259" s="113"/>
      <c r="G259" s="113"/>
      <c r="H259" s="114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18"/>
      <c r="V259" s="15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10"/>
      <c r="AU259" s="22"/>
    </row>
    <row r="260" spans="1:47" ht="10.7" customHeight="1" x14ac:dyDescent="0.15">
      <c r="A260" s="112"/>
      <c r="B260" s="113"/>
      <c r="C260" s="113"/>
      <c r="D260" s="113"/>
      <c r="E260" s="113"/>
      <c r="F260" s="113"/>
      <c r="G260" s="113"/>
      <c r="H260" s="114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18"/>
      <c r="V260" s="15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10"/>
      <c r="AU260" s="22"/>
    </row>
    <row r="261" spans="1:47" ht="10.7" customHeight="1" x14ac:dyDescent="0.15">
      <c r="A261" s="115"/>
      <c r="B261" s="116"/>
      <c r="C261" s="116"/>
      <c r="D261" s="116"/>
      <c r="E261" s="116"/>
      <c r="F261" s="116"/>
      <c r="G261" s="116"/>
      <c r="H261" s="117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61" t="s">
        <v>182</v>
      </c>
      <c r="U261" s="56"/>
      <c r="V261" s="57"/>
      <c r="W261" s="59" t="s">
        <v>190</v>
      </c>
      <c r="X261" s="58"/>
      <c r="Y261" s="58"/>
      <c r="Z261" s="59"/>
      <c r="AA261" s="58"/>
      <c r="AB261" s="58"/>
      <c r="AC261" s="58"/>
      <c r="AD261" s="58"/>
      <c r="AE261" s="60"/>
      <c r="AF261" s="44"/>
      <c r="AG261" s="44"/>
      <c r="AH261" s="44"/>
      <c r="AI261" s="44"/>
      <c r="AJ261" s="21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24"/>
    </row>
    <row r="262" spans="1:47" ht="10.7" customHeight="1" x14ac:dyDescent="0.15">
      <c r="A262" s="100" t="s">
        <v>60</v>
      </c>
      <c r="B262" s="101"/>
      <c r="C262" s="101"/>
      <c r="D262" s="101"/>
      <c r="E262" s="101"/>
      <c r="F262" s="101"/>
      <c r="G262" s="101"/>
      <c r="H262" s="102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18"/>
      <c r="V262" s="15"/>
      <c r="W262" s="44"/>
      <c r="X262" s="44"/>
      <c r="Y262" s="44"/>
      <c r="Z262" s="44"/>
      <c r="AA262" s="44"/>
      <c r="AB262" s="44"/>
      <c r="AC262" s="44"/>
      <c r="AD262" s="44"/>
      <c r="AE262" s="54"/>
      <c r="AF262" s="54"/>
      <c r="AG262" s="54"/>
      <c r="AH262" s="54"/>
      <c r="AI262" s="54"/>
      <c r="AJ262" s="10"/>
      <c r="AU262" s="22"/>
    </row>
    <row r="263" spans="1:47" ht="10.7" customHeight="1" x14ac:dyDescent="0.15">
      <c r="A263" s="103"/>
      <c r="B263" s="104"/>
      <c r="C263" s="104"/>
      <c r="D263" s="104"/>
      <c r="E263" s="104"/>
      <c r="F263" s="104"/>
      <c r="G263" s="104"/>
      <c r="H263" s="105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18"/>
      <c r="V263" s="15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10"/>
      <c r="AU263" s="22"/>
    </row>
    <row r="264" spans="1:47" ht="10.7" customHeight="1" x14ac:dyDescent="0.15">
      <c r="A264" s="103"/>
      <c r="B264" s="104"/>
      <c r="C264" s="104"/>
      <c r="D264" s="104"/>
      <c r="E264" s="104"/>
      <c r="F264" s="104"/>
      <c r="G264" s="104"/>
      <c r="H264" s="105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18"/>
      <c r="V264" s="15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10"/>
      <c r="AU264" s="22"/>
    </row>
    <row r="265" spans="1:47" ht="10.7" customHeight="1" x14ac:dyDescent="0.15">
      <c r="A265" s="106"/>
      <c r="B265" s="107"/>
      <c r="C265" s="107"/>
      <c r="D265" s="107"/>
      <c r="E265" s="107"/>
      <c r="F265" s="107"/>
      <c r="G265" s="107"/>
      <c r="H265" s="108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55"/>
      <c r="U265" s="56"/>
      <c r="V265" s="57"/>
      <c r="W265" s="58"/>
      <c r="X265" s="58"/>
      <c r="Y265" s="58"/>
      <c r="Z265" s="58"/>
      <c r="AA265" s="58"/>
      <c r="AB265" s="58"/>
      <c r="AC265" s="58"/>
      <c r="AD265" s="58"/>
      <c r="AE265" s="60"/>
      <c r="AF265" s="44"/>
      <c r="AG265" s="44"/>
      <c r="AH265" s="44"/>
      <c r="AI265" s="44"/>
      <c r="AJ265" s="21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24"/>
    </row>
    <row r="266" spans="1:47" ht="10.7" customHeight="1" x14ac:dyDescent="0.15">
      <c r="A266" s="80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18"/>
      <c r="V266" s="15"/>
      <c r="W266" s="44"/>
      <c r="X266" s="44"/>
      <c r="Y266" s="44"/>
      <c r="Z266" s="44"/>
      <c r="AA266" s="44"/>
      <c r="AB266" s="44"/>
      <c r="AC266" s="44"/>
      <c r="AD266" s="44"/>
      <c r="AE266" s="54"/>
      <c r="AF266" s="54"/>
      <c r="AG266" s="54"/>
      <c r="AH266" s="54"/>
      <c r="AI266" s="54"/>
      <c r="AJ266" s="10"/>
      <c r="AU266" s="22"/>
    </row>
    <row r="267" spans="1:47" ht="10.7" customHeight="1" x14ac:dyDescent="0.15">
      <c r="A267" s="80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18"/>
      <c r="V267" s="15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10"/>
      <c r="AU267" s="22"/>
    </row>
    <row r="268" spans="1:47" ht="10.7" customHeight="1" x14ac:dyDescent="0.15">
      <c r="A268" s="80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18"/>
      <c r="V268" s="15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10"/>
      <c r="AU268" s="22"/>
    </row>
    <row r="269" spans="1:47" ht="10.7" customHeight="1" x14ac:dyDescent="0.15">
      <c r="A269" s="80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55"/>
      <c r="U269" s="56"/>
      <c r="V269" s="57"/>
      <c r="W269" s="58"/>
      <c r="X269" s="58"/>
      <c r="Y269" s="58"/>
      <c r="Z269" s="58"/>
      <c r="AA269" s="58"/>
      <c r="AB269" s="58"/>
      <c r="AC269" s="58"/>
      <c r="AD269" s="58"/>
      <c r="AE269" s="44"/>
      <c r="AF269" s="44"/>
      <c r="AG269" s="44"/>
      <c r="AH269" s="44"/>
      <c r="AI269" s="44"/>
      <c r="AJ269" s="21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24"/>
    </row>
    <row r="270" spans="1:47" ht="10.7" customHeight="1" x14ac:dyDescent="0.15">
      <c r="A270" s="80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18"/>
      <c r="V270" s="15"/>
      <c r="W270" s="44"/>
      <c r="X270" s="44"/>
      <c r="Y270" s="44"/>
      <c r="Z270" s="44"/>
      <c r="AA270" s="44"/>
      <c r="AB270" s="44"/>
      <c r="AC270" s="44"/>
      <c r="AD270" s="44"/>
      <c r="AE270" s="54"/>
      <c r="AF270" s="54"/>
      <c r="AG270" s="54"/>
      <c r="AH270" s="54"/>
      <c r="AI270" s="54"/>
      <c r="AJ270" s="10"/>
      <c r="AU270" s="22"/>
    </row>
    <row r="271" spans="1:47" ht="10.7" customHeight="1" x14ac:dyDescent="0.15">
      <c r="A271" s="80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18"/>
      <c r="V271" s="15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10"/>
      <c r="AU271" s="22"/>
    </row>
    <row r="272" spans="1:47" ht="10.7" customHeight="1" x14ac:dyDescent="0.15">
      <c r="A272" s="80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18"/>
      <c r="V272" s="15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10"/>
      <c r="AU272" s="22"/>
    </row>
    <row r="273" spans="1:47" ht="10.7" customHeight="1" x14ac:dyDescent="0.15">
      <c r="A273" s="80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55"/>
      <c r="U273" s="56"/>
      <c r="V273" s="57"/>
      <c r="W273" s="58"/>
      <c r="X273" s="58"/>
      <c r="Y273" s="58"/>
      <c r="Z273" s="58"/>
      <c r="AA273" s="58"/>
      <c r="AB273" s="58"/>
      <c r="AC273" s="58"/>
      <c r="AD273" s="58"/>
      <c r="AE273" s="44"/>
      <c r="AF273" s="44"/>
      <c r="AG273" s="44"/>
      <c r="AH273" s="44"/>
      <c r="AI273" s="44"/>
      <c r="AJ273" s="21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24"/>
    </row>
    <row r="274" spans="1:47" ht="10.7" customHeight="1" x14ac:dyDescent="0.15">
      <c r="A274" s="80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18"/>
      <c r="V274" s="15"/>
      <c r="W274" s="44"/>
      <c r="X274" s="44"/>
      <c r="Y274" s="44"/>
      <c r="Z274" s="44"/>
      <c r="AA274" s="44"/>
      <c r="AB274" s="44"/>
      <c r="AC274" s="44"/>
      <c r="AD274" s="44"/>
      <c r="AE274" s="54"/>
      <c r="AF274" s="54"/>
      <c r="AG274" s="54"/>
      <c r="AH274" s="54"/>
      <c r="AI274" s="54"/>
      <c r="AJ274" s="10"/>
      <c r="AU274" s="22"/>
    </row>
    <row r="275" spans="1:47" ht="10.7" customHeight="1" x14ac:dyDescent="0.15">
      <c r="A275" s="80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18"/>
      <c r="V275" s="15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10"/>
      <c r="AU275" s="22"/>
    </row>
    <row r="276" spans="1:47" ht="10.7" customHeight="1" x14ac:dyDescent="0.15">
      <c r="A276" s="80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18"/>
      <c r="V276" s="15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10"/>
      <c r="AU276" s="22"/>
    </row>
    <row r="277" spans="1:47" ht="10.7" customHeight="1" x14ac:dyDescent="0.15">
      <c r="A277" s="80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55"/>
      <c r="U277" s="56"/>
      <c r="V277" s="57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21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24"/>
    </row>
    <row r="278" spans="1:47" ht="10.7" customHeight="1" x14ac:dyDescent="0.15">
      <c r="A278" s="80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18"/>
      <c r="V278" s="15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10"/>
      <c r="AU278" s="22"/>
    </row>
    <row r="279" spans="1:47" ht="10.7" customHeight="1" x14ac:dyDescent="0.15">
      <c r="A279" s="80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18"/>
      <c r="V279" s="15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10"/>
      <c r="AU279" s="22"/>
    </row>
    <row r="280" spans="1:47" ht="10.7" customHeight="1" x14ac:dyDescent="0.15">
      <c r="A280" s="80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18"/>
      <c r="V280" s="15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10"/>
      <c r="AU280" s="22"/>
    </row>
    <row r="281" spans="1:47" ht="10.7" customHeight="1" x14ac:dyDescent="0.15">
      <c r="A281" s="82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79"/>
      <c r="U281" s="46"/>
      <c r="V281" s="47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26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25"/>
    </row>
    <row r="283" spans="1:47" ht="10.7" customHeight="1" x14ac:dyDescent="0.1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124"/>
      <c r="AQ283" s="125"/>
      <c r="AR283" s="125"/>
      <c r="AS283" s="125"/>
      <c r="AT283" s="125"/>
      <c r="AU283" s="126"/>
    </row>
    <row r="284" spans="1:47" ht="10.7" customHeight="1" x14ac:dyDescent="0.15">
      <c r="A284" s="32" t="s">
        <v>95</v>
      </c>
      <c r="AE284" s="120" t="s">
        <v>48</v>
      </c>
      <c r="AF284" s="121"/>
      <c r="AG284" s="121"/>
      <c r="AH284" s="121"/>
      <c r="AI284" s="121"/>
      <c r="AJ284" s="33" t="s">
        <v>49</v>
      </c>
      <c r="AU284" s="28" t="s">
        <v>112</v>
      </c>
    </row>
    <row r="285" spans="1:47" ht="10.7" customHeight="1" x14ac:dyDescent="0.15">
      <c r="A285" s="4"/>
      <c r="E285" s="33" t="s">
        <v>64</v>
      </c>
      <c r="AU285" s="6"/>
    </row>
    <row r="286" spans="1:47" ht="10.7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9"/>
    </row>
    <row r="287" spans="1:47" ht="10.7" customHeight="1" x14ac:dyDescent="0.15">
      <c r="A287" s="75" t="s">
        <v>11</v>
      </c>
      <c r="B287" s="70"/>
      <c r="C287" s="70"/>
      <c r="D287" s="70"/>
      <c r="E287" s="70"/>
      <c r="F287" s="70"/>
      <c r="G287" s="70"/>
      <c r="H287" s="70"/>
      <c r="I287" s="70" t="s">
        <v>10</v>
      </c>
      <c r="J287" s="70"/>
      <c r="K287" s="70"/>
      <c r="L287" s="70"/>
      <c r="M287" s="70"/>
      <c r="N287" s="70"/>
      <c r="O287" s="70"/>
      <c r="P287" s="70"/>
      <c r="Q287" s="70"/>
      <c r="R287" s="70"/>
      <c r="S287" s="122"/>
      <c r="T287" s="77" t="s">
        <v>4</v>
      </c>
      <c r="U287" s="77"/>
      <c r="V287" s="77"/>
      <c r="W287" s="77" t="s">
        <v>5</v>
      </c>
      <c r="X287" s="77"/>
      <c r="Y287" s="77"/>
      <c r="Z287" s="77" t="s">
        <v>6</v>
      </c>
      <c r="AA287" s="77"/>
      <c r="AB287" s="77"/>
      <c r="AC287" s="77"/>
      <c r="AD287" s="77"/>
      <c r="AE287" s="77" t="s">
        <v>7</v>
      </c>
      <c r="AF287" s="77"/>
      <c r="AG287" s="77"/>
      <c r="AH287" s="77"/>
      <c r="AI287" s="77"/>
      <c r="AJ287" s="70" t="s">
        <v>9</v>
      </c>
      <c r="AK287" s="70"/>
      <c r="AL287" s="70"/>
      <c r="AM287" s="70"/>
      <c r="AN287" s="70"/>
      <c r="AO287" s="70"/>
      <c r="AP287" s="70"/>
      <c r="AQ287" s="70"/>
      <c r="AR287" s="70"/>
      <c r="AS287" s="70"/>
      <c r="AT287" s="70"/>
      <c r="AU287" s="71"/>
    </row>
    <row r="288" spans="1:47" ht="10.7" customHeight="1" x14ac:dyDescent="0.15">
      <c r="A288" s="76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123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2"/>
      <c r="AK288" s="72"/>
      <c r="AL288" s="72"/>
      <c r="AM288" s="72"/>
      <c r="AN288" s="72"/>
      <c r="AO288" s="72"/>
      <c r="AP288" s="72"/>
      <c r="AQ288" s="72"/>
      <c r="AR288" s="72"/>
      <c r="AS288" s="72"/>
      <c r="AT288" s="72"/>
      <c r="AU288" s="73"/>
    </row>
    <row r="289" spans="1:47" ht="10.7" customHeight="1" x14ac:dyDescent="0.15">
      <c r="A289" s="109" t="s">
        <v>177</v>
      </c>
      <c r="B289" s="110"/>
      <c r="C289" s="110"/>
      <c r="D289" s="110"/>
      <c r="E289" s="110"/>
      <c r="F289" s="110"/>
      <c r="G289" s="110"/>
      <c r="H289" s="111"/>
      <c r="I289" s="118" t="s">
        <v>191</v>
      </c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6"/>
      <c r="U289" s="2"/>
      <c r="V289" s="17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10"/>
      <c r="AU289" s="22"/>
    </row>
    <row r="290" spans="1:47" ht="10.7" customHeight="1" x14ac:dyDescent="0.15">
      <c r="A290" s="112"/>
      <c r="B290" s="113"/>
      <c r="C290" s="113"/>
      <c r="D290" s="113"/>
      <c r="E290" s="113"/>
      <c r="F290" s="113"/>
      <c r="G290" s="113"/>
      <c r="H290" s="114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18"/>
      <c r="V290" s="15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10"/>
      <c r="AU290" s="22"/>
    </row>
    <row r="291" spans="1:47" ht="10.7" customHeight="1" x14ac:dyDescent="0.15">
      <c r="A291" s="112"/>
      <c r="B291" s="113"/>
      <c r="C291" s="113"/>
      <c r="D291" s="113"/>
      <c r="E291" s="113"/>
      <c r="F291" s="113"/>
      <c r="G291" s="113"/>
      <c r="H291" s="114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18"/>
      <c r="V291" s="15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10"/>
      <c r="AU291" s="22"/>
    </row>
    <row r="292" spans="1:47" ht="10.7" customHeight="1" x14ac:dyDescent="0.15">
      <c r="A292" s="115"/>
      <c r="B292" s="116"/>
      <c r="C292" s="116"/>
      <c r="D292" s="116"/>
      <c r="E292" s="116"/>
      <c r="F292" s="116"/>
      <c r="G292" s="116"/>
      <c r="H292" s="117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61" t="s">
        <v>179</v>
      </c>
      <c r="U292" s="56"/>
      <c r="V292" s="57"/>
      <c r="W292" s="60" t="s">
        <v>48</v>
      </c>
      <c r="X292" s="44"/>
      <c r="Y292" s="44"/>
      <c r="Z292" s="60"/>
      <c r="AA292" s="44"/>
      <c r="AB292" s="44"/>
      <c r="AC292" s="44"/>
      <c r="AD292" s="44"/>
      <c r="AE292" s="60"/>
      <c r="AF292" s="44"/>
      <c r="AG292" s="44"/>
      <c r="AH292" s="44"/>
      <c r="AI292" s="44"/>
      <c r="AJ292" s="10"/>
      <c r="AU292" s="22"/>
    </row>
    <row r="293" spans="1:47" ht="10.7" customHeight="1" x14ac:dyDescent="0.15">
      <c r="A293" s="127" t="s">
        <v>180</v>
      </c>
      <c r="B293" s="128"/>
      <c r="C293" s="128"/>
      <c r="D293" s="128"/>
      <c r="E293" s="128"/>
      <c r="F293" s="128"/>
      <c r="G293" s="128"/>
      <c r="H293" s="129"/>
      <c r="I293" s="131" t="s">
        <v>192</v>
      </c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14"/>
      <c r="U293" s="11"/>
      <c r="V293" s="13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20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23"/>
    </row>
    <row r="294" spans="1:47" ht="10.7" customHeight="1" x14ac:dyDescent="0.15">
      <c r="A294" s="112"/>
      <c r="B294" s="113"/>
      <c r="C294" s="113"/>
      <c r="D294" s="113"/>
      <c r="E294" s="113"/>
      <c r="F294" s="113"/>
      <c r="G294" s="113"/>
      <c r="H294" s="114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18"/>
      <c r="V294" s="15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10"/>
      <c r="AU294" s="22"/>
    </row>
    <row r="295" spans="1:47" ht="10.7" customHeight="1" x14ac:dyDescent="0.15">
      <c r="A295" s="112"/>
      <c r="B295" s="113"/>
      <c r="C295" s="113"/>
      <c r="D295" s="113"/>
      <c r="E295" s="113"/>
      <c r="F295" s="113"/>
      <c r="G295" s="113"/>
      <c r="H295" s="114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18"/>
      <c r="V295" s="15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10"/>
      <c r="AU295" s="22"/>
    </row>
    <row r="296" spans="1:47" ht="10.7" customHeight="1" x14ac:dyDescent="0.15">
      <c r="A296" s="115"/>
      <c r="B296" s="116"/>
      <c r="C296" s="116"/>
      <c r="D296" s="116"/>
      <c r="E296" s="116"/>
      <c r="F296" s="116"/>
      <c r="G296" s="116"/>
      <c r="H296" s="117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67" t="s">
        <v>182</v>
      </c>
      <c r="U296" s="68"/>
      <c r="V296" s="69"/>
      <c r="W296" s="60" t="s">
        <v>193</v>
      </c>
      <c r="X296" s="44"/>
      <c r="Y296" s="44"/>
      <c r="Z296" s="60"/>
      <c r="AA296" s="44"/>
      <c r="AB296" s="44"/>
      <c r="AC296" s="44"/>
      <c r="AD296" s="44"/>
      <c r="AE296" s="60"/>
      <c r="AF296" s="44"/>
      <c r="AG296" s="44"/>
      <c r="AH296" s="44"/>
      <c r="AI296" s="44"/>
      <c r="AJ296" s="10"/>
      <c r="AU296" s="22"/>
    </row>
    <row r="297" spans="1:47" ht="10.7" customHeight="1" x14ac:dyDescent="0.15">
      <c r="A297" s="127" t="s">
        <v>184</v>
      </c>
      <c r="B297" s="128"/>
      <c r="C297" s="128"/>
      <c r="D297" s="128"/>
      <c r="E297" s="128"/>
      <c r="F297" s="128"/>
      <c r="G297" s="128"/>
      <c r="H297" s="129"/>
      <c r="I297" s="130" t="s">
        <v>192</v>
      </c>
      <c r="J297" s="63"/>
      <c r="K297" s="63"/>
      <c r="L297" s="63"/>
      <c r="M297" s="63"/>
      <c r="N297" s="63"/>
      <c r="O297" s="63"/>
      <c r="P297" s="63"/>
      <c r="Q297" s="63"/>
      <c r="R297" s="63"/>
      <c r="S297" s="95"/>
      <c r="T297" s="14"/>
      <c r="U297" s="11"/>
      <c r="V297" s="13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20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23"/>
    </row>
    <row r="298" spans="1:47" ht="10.7" customHeight="1" x14ac:dyDescent="0.15">
      <c r="A298" s="112"/>
      <c r="B298" s="113"/>
      <c r="C298" s="113"/>
      <c r="D298" s="113"/>
      <c r="E298" s="113"/>
      <c r="F298" s="113"/>
      <c r="G298" s="113"/>
      <c r="H298" s="114"/>
      <c r="I298" s="96"/>
      <c r="J298" s="38"/>
      <c r="K298" s="38"/>
      <c r="L298" s="38"/>
      <c r="M298" s="38"/>
      <c r="N298" s="38"/>
      <c r="O298" s="38"/>
      <c r="P298" s="38"/>
      <c r="Q298" s="38"/>
      <c r="R298" s="38"/>
      <c r="S298" s="97"/>
      <c r="T298" s="18"/>
      <c r="V298" s="15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10"/>
      <c r="AU298" s="22"/>
    </row>
    <row r="299" spans="1:47" ht="10.7" customHeight="1" x14ac:dyDescent="0.15">
      <c r="A299" s="112"/>
      <c r="B299" s="113"/>
      <c r="C299" s="113"/>
      <c r="D299" s="113"/>
      <c r="E299" s="113"/>
      <c r="F299" s="113"/>
      <c r="G299" s="113"/>
      <c r="H299" s="114"/>
      <c r="I299" s="96"/>
      <c r="J299" s="38"/>
      <c r="K299" s="38"/>
      <c r="L299" s="38"/>
      <c r="M299" s="38"/>
      <c r="N299" s="38"/>
      <c r="O299" s="38"/>
      <c r="P299" s="38"/>
      <c r="Q299" s="38"/>
      <c r="R299" s="38"/>
      <c r="S299" s="97"/>
      <c r="T299" s="18"/>
      <c r="V299" s="15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10"/>
      <c r="AU299" s="22"/>
    </row>
    <row r="300" spans="1:47" ht="10.7" customHeight="1" x14ac:dyDescent="0.15">
      <c r="A300" s="115"/>
      <c r="B300" s="116"/>
      <c r="C300" s="116"/>
      <c r="D300" s="116"/>
      <c r="E300" s="116"/>
      <c r="F300" s="116"/>
      <c r="G300" s="116"/>
      <c r="H300" s="117"/>
      <c r="I300" s="98"/>
      <c r="J300" s="52"/>
      <c r="K300" s="52"/>
      <c r="L300" s="52"/>
      <c r="M300" s="52"/>
      <c r="N300" s="52"/>
      <c r="O300" s="52"/>
      <c r="P300" s="52"/>
      <c r="Q300" s="52"/>
      <c r="R300" s="52"/>
      <c r="S300" s="99"/>
      <c r="T300" s="67" t="s">
        <v>115</v>
      </c>
      <c r="U300" s="68"/>
      <c r="V300" s="69"/>
      <c r="W300" s="60" t="s">
        <v>194</v>
      </c>
      <c r="X300" s="44"/>
      <c r="Y300" s="44"/>
      <c r="Z300" s="60"/>
      <c r="AA300" s="44"/>
      <c r="AB300" s="44"/>
      <c r="AC300" s="44"/>
      <c r="AD300" s="44"/>
      <c r="AE300" s="60"/>
      <c r="AF300" s="44"/>
      <c r="AG300" s="44"/>
      <c r="AH300" s="44"/>
      <c r="AI300" s="44"/>
      <c r="AJ300" s="10"/>
      <c r="AU300" s="22"/>
    </row>
    <row r="301" spans="1:47" ht="10.7" customHeight="1" x14ac:dyDescent="0.15">
      <c r="A301" s="127" t="s">
        <v>186</v>
      </c>
      <c r="B301" s="128"/>
      <c r="C301" s="128"/>
      <c r="D301" s="128"/>
      <c r="E301" s="128"/>
      <c r="F301" s="128"/>
      <c r="G301" s="128"/>
      <c r="H301" s="129"/>
      <c r="I301" s="132" t="s">
        <v>187</v>
      </c>
      <c r="J301" s="86"/>
      <c r="K301" s="86"/>
      <c r="L301" s="86"/>
      <c r="M301" s="86"/>
      <c r="N301" s="86"/>
      <c r="O301" s="86"/>
      <c r="P301" s="86"/>
      <c r="Q301" s="86"/>
      <c r="R301" s="86"/>
      <c r="S301" s="87"/>
      <c r="T301" s="14"/>
      <c r="U301" s="11"/>
      <c r="V301" s="13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20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23"/>
    </row>
    <row r="302" spans="1:47" ht="10.7" customHeight="1" x14ac:dyDescent="0.15">
      <c r="A302" s="112"/>
      <c r="B302" s="113"/>
      <c r="C302" s="113"/>
      <c r="D302" s="113"/>
      <c r="E302" s="113"/>
      <c r="F302" s="113"/>
      <c r="G302" s="113"/>
      <c r="H302" s="114"/>
      <c r="I302" s="88"/>
      <c r="J302" s="89"/>
      <c r="K302" s="89"/>
      <c r="L302" s="89"/>
      <c r="M302" s="89"/>
      <c r="N302" s="89"/>
      <c r="O302" s="89"/>
      <c r="P302" s="89"/>
      <c r="Q302" s="89"/>
      <c r="R302" s="89"/>
      <c r="S302" s="90"/>
      <c r="T302" s="18"/>
      <c r="V302" s="15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10"/>
      <c r="AU302" s="22"/>
    </row>
    <row r="303" spans="1:47" ht="10.7" customHeight="1" x14ac:dyDescent="0.15">
      <c r="A303" s="112"/>
      <c r="B303" s="113"/>
      <c r="C303" s="113"/>
      <c r="D303" s="113"/>
      <c r="E303" s="113"/>
      <c r="F303" s="113"/>
      <c r="G303" s="113"/>
      <c r="H303" s="114"/>
      <c r="I303" s="88"/>
      <c r="J303" s="89"/>
      <c r="K303" s="89"/>
      <c r="L303" s="89"/>
      <c r="M303" s="89"/>
      <c r="N303" s="89"/>
      <c r="O303" s="89"/>
      <c r="P303" s="89"/>
      <c r="Q303" s="89"/>
      <c r="R303" s="89"/>
      <c r="S303" s="90"/>
      <c r="T303" s="18"/>
      <c r="V303" s="15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10"/>
      <c r="AU303" s="22"/>
    </row>
    <row r="304" spans="1:47" ht="10.7" customHeight="1" x14ac:dyDescent="0.15">
      <c r="A304" s="115"/>
      <c r="B304" s="116"/>
      <c r="C304" s="116"/>
      <c r="D304" s="116"/>
      <c r="E304" s="116"/>
      <c r="F304" s="116"/>
      <c r="G304" s="116"/>
      <c r="H304" s="117"/>
      <c r="I304" s="91"/>
      <c r="J304" s="92"/>
      <c r="K304" s="92"/>
      <c r="L304" s="92"/>
      <c r="M304" s="92"/>
      <c r="N304" s="92"/>
      <c r="O304" s="92"/>
      <c r="P304" s="92"/>
      <c r="Q304" s="92"/>
      <c r="R304" s="92"/>
      <c r="S304" s="93"/>
      <c r="T304" s="67" t="s">
        <v>182</v>
      </c>
      <c r="U304" s="68"/>
      <c r="V304" s="69"/>
      <c r="W304" s="60" t="s">
        <v>195</v>
      </c>
      <c r="X304" s="44"/>
      <c r="Y304" s="44"/>
      <c r="Z304" s="60"/>
      <c r="AA304" s="44"/>
      <c r="AB304" s="44"/>
      <c r="AC304" s="44"/>
      <c r="AD304" s="44"/>
      <c r="AE304" s="60"/>
      <c r="AF304" s="44"/>
      <c r="AG304" s="44"/>
      <c r="AH304" s="44"/>
      <c r="AI304" s="44"/>
      <c r="AJ304" s="10"/>
      <c r="AU304" s="22"/>
    </row>
    <row r="305" spans="1:47" ht="10.7" customHeight="1" x14ac:dyDescent="0.15">
      <c r="A305" s="127" t="s">
        <v>189</v>
      </c>
      <c r="B305" s="128"/>
      <c r="C305" s="128"/>
      <c r="D305" s="128"/>
      <c r="E305" s="128"/>
      <c r="F305" s="128"/>
      <c r="G305" s="128"/>
      <c r="H305" s="129"/>
      <c r="I305" s="131" t="s">
        <v>187</v>
      </c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14"/>
      <c r="U305" s="11"/>
      <c r="V305" s="13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20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23"/>
    </row>
    <row r="306" spans="1:47" ht="10.7" customHeight="1" x14ac:dyDescent="0.15">
      <c r="A306" s="112"/>
      <c r="B306" s="113"/>
      <c r="C306" s="113"/>
      <c r="D306" s="113"/>
      <c r="E306" s="113"/>
      <c r="F306" s="113"/>
      <c r="G306" s="113"/>
      <c r="H306" s="114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18"/>
      <c r="V306" s="15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10"/>
      <c r="AU306" s="22"/>
    </row>
    <row r="307" spans="1:47" ht="10.7" customHeight="1" x14ac:dyDescent="0.15">
      <c r="A307" s="112"/>
      <c r="B307" s="113"/>
      <c r="C307" s="113"/>
      <c r="D307" s="113"/>
      <c r="E307" s="113"/>
      <c r="F307" s="113"/>
      <c r="G307" s="113"/>
      <c r="H307" s="114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18"/>
      <c r="V307" s="15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10"/>
      <c r="AU307" s="22"/>
    </row>
    <row r="308" spans="1:47" ht="10.7" customHeight="1" x14ac:dyDescent="0.15">
      <c r="A308" s="115"/>
      <c r="B308" s="116"/>
      <c r="C308" s="116"/>
      <c r="D308" s="116"/>
      <c r="E308" s="116"/>
      <c r="F308" s="116"/>
      <c r="G308" s="116"/>
      <c r="H308" s="117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61" t="s">
        <v>182</v>
      </c>
      <c r="U308" s="56"/>
      <c r="V308" s="57"/>
      <c r="W308" s="59" t="s">
        <v>196</v>
      </c>
      <c r="X308" s="58"/>
      <c r="Y308" s="58"/>
      <c r="Z308" s="59"/>
      <c r="AA308" s="58"/>
      <c r="AB308" s="58"/>
      <c r="AC308" s="58"/>
      <c r="AD308" s="58"/>
      <c r="AE308" s="60"/>
      <c r="AF308" s="44"/>
      <c r="AG308" s="44"/>
      <c r="AH308" s="44"/>
      <c r="AI308" s="44"/>
      <c r="AJ308" s="21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24"/>
    </row>
    <row r="309" spans="1:47" ht="10.7" customHeight="1" x14ac:dyDescent="0.15">
      <c r="A309" s="100" t="s">
        <v>60</v>
      </c>
      <c r="B309" s="101"/>
      <c r="C309" s="101"/>
      <c r="D309" s="101"/>
      <c r="E309" s="101"/>
      <c r="F309" s="101"/>
      <c r="G309" s="101"/>
      <c r="H309" s="102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18"/>
      <c r="V309" s="15"/>
      <c r="W309" s="44"/>
      <c r="X309" s="44"/>
      <c r="Y309" s="44"/>
      <c r="Z309" s="44"/>
      <c r="AA309" s="44"/>
      <c r="AB309" s="44"/>
      <c r="AC309" s="44"/>
      <c r="AD309" s="44"/>
      <c r="AE309" s="54"/>
      <c r="AF309" s="54"/>
      <c r="AG309" s="54"/>
      <c r="AH309" s="54"/>
      <c r="AI309" s="54"/>
      <c r="AJ309" s="10"/>
      <c r="AU309" s="22"/>
    </row>
    <row r="310" spans="1:47" ht="10.7" customHeight="1" x14ac:dyDescent="0.15">
      <c r="A310" s="103"/>
      <c r="B310" s="104"/>
      <c r="C310" s="104"/>
      <c r="D310" s="104"/>
      <c r="E310" s="104"/>
      <c r="F310" s="104"/>
      <c r="G310" s="104"/>
      <c r="H310" s="105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18"/>
      <c r="V310" s="15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10"/>
      <c r="AU310" s="22"/>
    </row>
    <row r="311" spans="1:47" ht="10.7" customHeight="1" x14ac:dyDescent="0.15">
      <c r="A311" s="103"/>
      <c r="B311" s="104"/>
      <c r="C311" s="104"/>
      <c r="D311" s="104"/>
      <c r="E311" s="104"/>
      <c r="F311" s="104"/>
      <c r="G311" s="104"/>
      <c r="H311" s="105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18"/>
      <c r="V311" s="15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10"/>
      <c r="AU311" s="22"/>
    </row>
    <row r="312" spans="1:47" ht="10.7" customHeight="1" x14ac:dyDescent="0.15">
      <c r="A312" s="106"/>
      <c r="B312" s="107"/>
      <c r="C312" s="107"/>
      <c r="D312" s="107"/>
      <c r="E312" s="107"/>
      <c r="F312" s="107"/>
      <c r="G312" s="107"/>
      <c r="H312" s="108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55"/>
      <c r="U312" s="56"/>
      <c r="V312" s="57"/>
      <c r="W312" s="58"/>
      <c r="X312" s="58"/>
      <c r="Y312" s="58"/>
      <c r="Z312" s="58"/>
      <c r="AA312" s="58"/>
      <c r="AB312" s="58"/>
      <c r="AC312" s="58"/>
      <c r="AD312" s="58"/>
      <c r="AE312" s="60"/>
      <c r="AF312" s="44"/>
      <c r="AG312" s="44"/>
      <c r="AH312" s="44"/>
      <c r="AI312" s="44"/>
      <c r="AJ312" s="21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24"/>
    </row>
    <row r="313" spans="1:47" ht="10.7" customHeight="1" x14ac:dyDescent="0.15">
      <c r="A313" s="80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18"/>
      <c r="V313" s="15"/>
      <c r="W313" s="44"/>
      <c r="X313" s="44"/>
      <c r="Y313" s="44"/>
      <c r="Z313" s="44"/>
      <c r="AA313" s="44"/>
      <c r="AB313" s="44"/>
      <c r="AC313" s="44"/>
      <c r="AD313" s="44"/>
      <c r="AE313" s="54"/>
      <c r="AF313" s="54"/>
      <c r="AG313" s="54"/>
      <c r="AH313" s="54"/>
      <c r="AI313" s="54"/>
      <c r="AJ313" s="10"/>
      <c r="AU313" s="22"/>
    </row>
    <row r="314" spans="1:47" ht="10.7" customHeight="1" x14ac:dyDescent="0.15">
      <c r="A314" s="80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18"/>
      <c r="V314" s="15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10"/>
      <c r="AU314" s="22"/>
    </row>
    <row r="315" spans="1:47" ht="10.7" customHeight="1" x14ac:dyDescent="0.15">
      <c r="A315" s="80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18"/>
      <c r="V315" s="15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10"/>
      <c r="AU315" s="22"/>
    </row>
    <row r="316" spans="1:47" ht="10.7" customHeight="1" x14ac:dyDescent="0.15">
      <c r="A316" s="80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55"/>
      <c r="U316" s="56"/>
      <c r="V316" s="57"/>
      <c r="W316" s="58"/>
      <c r="X316" s="58"/>
      <c r="Y316" s="58"/>
      <c r="Z316" s="58"/>
      <c r="AA316" s="58"/>
      <c r="AB316" s="58"/>
      <c r="AC316" s="58"/>
      <c r="AD316" s="58"/>
      <c r="AE316" s="44"/>
      <c r="AF316" s="44"/>
      <c r="AG316" s="44"/>
      <c r="AH316" s="44"/>
      <c r="AI316" s="44"/>
      <c r="AJ316" s="21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24"/>
    </row>
    <row r="317" spans="1:47" ht="10.7" customHeight="1" x14ac:dyDescent="0.15">
      <c r="A317" s="80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18"/>
      <c r="V317" s="15"/>
      <c r="W317" s="44"/>
      <c r="X317" s="44"/>
      <c r="Y317" s="44"/>
      <c r="Z317" s="44"/>
      <c r="AA317" s="44"/>
      <c r="AB317" s="44"/>
      <c r="AC317" s="44"/>
      <c r="AD317" s="44"/>
      <c r="AE317" s="54"/>
      <c r="AF317" s="54"/>
      <c r="AG317" s="54"/>
      <c r="AH317" s="54"/>
      <c r="AI317" s="54"/>
      <c r="AJ317" s="10"/>
      <c r="AU317" s="22"/>
    </row>
    <row r="318" spans="1:47" ht="10.7" customHeight="1" x14ac:dyDescent="0.15">
      <c r="A318" s="80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18"/>
      <c r="V318" s="15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10"/>
      <c r="AU318" s="22"/>
    </row>
    <row r="319" spans="1:47" ht="10.7" customHeight="1" x14ac:dyDescent="0.15">
      <c r="A319" s="80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18"/>
      <c r="V319" s="15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10"/>
      <c r="AU319" s="22"/>
    </row>
    <row r="320" spans="1:47" ht="10.7" customHeight="1" x14ac:dyDescent="0.15">
      <c r="A320" s="80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55"/>
      <c r="U320" s="56"/>
      <c r="V320" s="57"/>
      <c r="W320" s="58"/>
      <c r="X320" s="58"/>
      <c r="Y320" s="58"/>
      <c r="Z320" s="58"/>
      <c r="AA320" s="58"/>
      <c r="AB320" s="58"/>
      <c r="AC320" s="58"/>
      <c r="AD320" s="58"/>
      <c r="AE320" s="44"/>
      <c r="AF320" s="44"/>
      <c r="AG320" s="44"/>
      <c r="AH320" s="44"/>
      <c r="AI320" s="44"/>
      <c r="AJ320" s="21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24"/>
    </row>
    <row r="321" spans="1:47" ht="10.7" customHeight="1" x14ac:dyDescent="0.15">
      <c r="A321" s="80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18"/>
      <c r="V321" s="15"/>
      <c r="W321" s="44"/>
      <c r="X321" s="44"/>
      <c r="Y321" s="44"/>
      <c r="Z321" s="44"/>
      <c r="AA321" s="44"/>
      <c r="AB321" s="44"/>
      <c r="AC321" s="44"/>
      <c r="AD321" s="44"/>
      <c r="AE321" s="54"/>
      <c r="AF321" s="54"/>
      <c r="AG321" s="54"/>
      <c r="AH321" s="54"/>
      <c r="AI321" s="54"/>
      <c r="AJ321" s="10"/>
      <c r="AU321" s="22"/>
    </row>
    <row r="322" spans="1:47" ht="10.7" customHeight="1" x14ac:dyDescent="0.15">
      <c r="A322" s="80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18"/>
      <c r="V322" s="15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10"/>
      <c r="AU322" s="22"/>
    </row>
    <row r="323" spans="1:47" ht="10.7" customHeight="1" x14ac:dyDescent="0.15">
      <c r="A323" s="80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18"/>
      <c r="V323" s="15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10"/>
      <c r="AU323" s="22"/>
    </row>
    <row r="324" spans="1:47" ht="10.7" customHeight="1" x14ac:dyDescent="0.15">
      <c r="A324" s="80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55"/>
      <c r="U324" s="56"/>
      <c r="V324" s="57"/>
      <c r="W324" s="58"/>
      <c r="X324" s="58"/>
      <c r="Y324" s="58"/>
      <c r="Z324" s="58"/>
      <c r="AA324" s="58"/>
      <c r="AB324" s="58"/>
      <c r="AC324" s="58"/>
      <c r="AD324" s="58"/>
      <c r="AE324" s="58"/>
      <c r="AF324" s="58"/>
      <c r="AG324" s="58"/>
      <c r="AH324" s="58"/>
      <c r="AI324" s="58"/>
      <c r="AJ324" s="21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24"/>
    </row>
    <row r="325" spans="1:47" ht="10.7" customHeight="1" x14ac:dyDescent="0.15">
      <c r="A325" s="80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18"/>
      <c r="V325" s="15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10"/>
      <c r="AU325" s="22"/>
    </row>
    <row r="326" spans="1:47" ht="10.7" customHeight="1" x14ac:dyDescent="0.15">
      <c r="A326" s="80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18"/>
      <c r="V326" s="15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10"/>
      <c r="AU326" s="22"/>
    </row>
    <row r="327" spans="1:47" ht="10.7" customHeight="1" x14ac:dyDescent="0.15">
      <c r="A327" s="80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18"/>
      <c r="V327" s="15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10"/>
      <c r="AU327" s="22"/>
    </row>
    <row r="328" spans="1:47" ht="10.7" customHeight="1" x14ac:dyDescent="0.15">
      <c r="A328" s="82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79"/>
      <c r="U328" s="46"/>
      <c r="V328" s="47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26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25"/>
    </row>
    <row r="330" spans="1:47" ht="10.7" customHeight="1" x14ac:dyDescent="0.1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124"/>
      <c r="AQ330" s="125"/>
      <c r="AR330" s="125"/>
      <c r="AS330" s="125"/>
      <c r="AT330" s="125"/>
      <c r="AU330" s="126"/>
    </row>
    <row r="331" spans="1:47" ht="10.7" customHeight="1" x14ac:dyDescent="0.15">
      <c r="A331" s="32" t="s">
        <v>97</v>
      </c>
      <c r="AE331" s="120" t="s">
        <v>48</v>
      </c>
      <c r="AF331" s="121"/>
      <c r="AG331" s="121"/>
      <c r="AH331" s="121"/>
      <c r="AI331" s="121"/>
      <c r="AJ331" s="33" t="s">
        <v>49</v>
      </c>
      <c r="AU331" s="28" t="s">
        <v>112</v>
      </c>
    </row>
    <row r="332" spans="1:47" ht="10.7" customHeight="1" x14ac:dyDescent="0.15">
      <c r="A332" s="4"/>
      <c r="E332" s="33" t="s">
        <v>66</v>
      </c>
      <c r="AU332" s="6"/>
    </row>
    <row r="333" spans="1:47" ht="10.7" customHeight="1" x14ac:dyDescent="0.15">
      <c r="A333" s="7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9"/>
    </row>
    <row r="334" spans="1:47" ht="10.7" customHeight="1" x14ac:dyDescent="0.15">
      <c r="A334" s="75" t="s">
        <v>11</v>
      </c>
      <c r="B334" s="70"/>
      <c r="C334" s="70"/>
      <c r="D334" s="70"/>
      <c r="E334" s="70"/>
      <c r="F334" s="70"/>
      <c r="G334" s="70"/>
      <c r="H334" s="70"/>
      <c r="I334" s="70" t="s">
        <v>10</v>
      </c>
      <c r="J334" s="70"/>
      <c r="K334" s="70"/>
      <c r="L334" s="70"/>
      <c r="M334" s="70"/>
      <c r="N334" s="70"/>
      <c r="O334" s="70"/>
      <c r="P334" s="70"/>
      <c r="Q334" s="70"/>
      <c r="R334" s="70"/>
      <c r="S334" s="122"/>
      <c r="T334" s="77" t="s">
        <v>4</v>
      </c>
      <c r="U334" s="77"/>
      <c r="V334" s="77"/>
      <c r="W334" s="77" t="s">
        <v>5</v>
      </c>
      <c r="X334" s="77"/>
      <c r="Y334" s="77"/>
      <c r="Z334" s="77" t="s">
        <v>6</v>
      </c>
      <c r="AA334" s="77"/>
      <c r="AB334" s="77"/>
      <c r="AC334" s="77"/>
      <c r="AD334" s="77"/>
      <c r="AE334" s="77" t="s">
        <v>7</v>
      </c>
      <c r="AF334" s="77"/>
      <c r="AG334" s="77"/>
      <c r="AH334" s="77"/>
      <c r="AI334" s="77"/>
      <c r="AJ334" s="70" t="s">
        <v>9</v>
      </c>
      <c r="AK334" s="70"/>
      <c r="AL334" s="70"/>
      <c r="AM334" s="70"/>
      <c r="AN334" s="70"/>
      <c r="AO334" s="70"/>
      <c r="AP334" s="70"/>
      <c r="AQ334" s="70"/>
      <c r="AR334" s="70"/>
      <c r="AS334" s="70"/>
      <c r="AT334" s="70"/>
      <c r="AU334" s="71"/>
    </row>
    <row r="335" spans="1:47" ht="10.7" customHeight="1" x14ac:dyDescent="0.15">
      <c r="A335" s="76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123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2"/>
      <c r="AK335" s="72"/>
      <c r="AL335" s="72"/>
      <c r="AM335" s="72"/>
      <c r="AN335" s="72"/>
      <c r="AO335" s="72"/>
      <c r="AP335" s="72"/>
      <c r="AQ335" s="72"/>
      <c r="AR335" s="72"/>
      <c r="AS335" s="72"/>
      <c r="AT335" s="72"/>
      <c r="AU335" s="73"/>
    </row>
    <row r="336" spans="1:47" ht="10.7" customHeight="1" x14ac:dyDescent="0.15">
      <c r="A336" s="109" t="s">
        <v>197</v>
      </c>
      <c r="B336" s="110"/>
      <c r="C336" s="110"/>
      <c r="D336" s="110"/>
      <c r="E336" s="110"/>
      <c r="F336" s="110"/>
      <c r="G336" s="110"/>
      <c r="H336" s="111"/>
      <c r="I336" s="118" t="s">
        <v>191</v>
      </c>
      <c r="J336" s="119"/>
      <c r="K336" s="119"/>
      <c r="L336" s="119"/>
      <c r="M336" s="119"/>
      <c r="N336" s="119"/>
      <c r="O336" s="119"/>
      <c r="P336" s="119"/>
      <c r="Q336" s="119"/>
      <c r="R336" s="119"/>
      <c r="S336" s="119"/>
      <c r="T336" s="16"/>
      <c r="U336" s="2"/>
      <c r="V336" s="17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10"/>
      <c r="AU336" s="22"/>
    </row>
    <row r="337" spans="1:47" ht="10.7" customHeight="1" x14ac:dyDescent="0.15">
      <c r="A337" s="112"/>
      <c r="B337" s="113"/>
      <c r="C337" s="113"/>
      <c r="D337" s="113"/>
      <c r="E337" s="113"/>
      <c r="F337" s="113"/>
      <c r="G337" s="113"/>
      <c r="H337" s="114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18"/>
      <c r="V337" s="15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10"/>
      <c r="AU337" s="22"/>
    </row>
    <row r="338" spans="1:47" ht="10.7" customHeight="1" x14ac:dyDescent="0.15">
      <c r="A338" s="112"/>
      <c r="B338" s="113"/>
      <c r="C338" s="113"/>
      <c r="D338" s="113"/>
      <c r="E338" s="113"/>
      <c r="F338" s="113"/>
      <c r="G338" s="113"/>
      <c r="H338" s="114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18"/>
      <c r="V338" s="15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10"/>
      <c r="AU338" s="22"/>
    </row>
    <row r="339" spans="1:47" ht="10.7" customHeight="1" x14ac:dyDescent="0.15">
      <c r="A339" s="115"/>
      <c r="B339" s="116"/>
      <c r="C339" s="116"/>
      <c r="D339" s="116"/>
      <c r="E339" s="116"/>
      <c r="F339" s="116"/>
      <c r="G339" s="116"/>
      <c r="H339" s="117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61" t="s">
        <v>179</v>
      </c>
      <c r="U339" s="56"/>
      <c r="V339" s="57"/>
      <c r="W339" s="60" t="s">
        <v>48</v>
      </c>
      <c r="X339" s="44"/>
      <c r="Y339" s="44"/>
      <c r="Z339" s="60"/>
      <c r="AA339" s="44"/>
      <c r="AB339" s="44"/>
      <c r="AC339" s="44"/>
      <c r="AD339" s="44"/>
      <c r="AE339" s="60"/>
      <c r="AF339" s="44"/>
      <c r="AG339" s="44"/>
      <c r="AH339" s="44"/>
      <c r="AI339" s="44"/>
      <c r="AJ339" s="10"/>
      <c r="AU339" s="22"/>
    </row>
    <row r="340" spans="1:47" ht="10.7" customHeight="1" x14ac:dyDescent="0.15">
      <c r="A340" s="127" t="s">
        <v>180</v>
      </c>
      <c r="B340" s="128"/>
      <c r="C340" s="128"/>
      <c r="D340" s="128"/>
      <c r="E340" s="128"/>
      <c r="F340" s="128"/>
      <c r="G340" s="128"/>
      <c r="H340" s="129"/>
      <c r="I340" s="131" t="s">
        <v>167</v>
      </c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14"/>
      <c r="U340" s="11"/>
      <c r="V340" s="13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20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23"/>
    </row>
    <row r="341" spans="1:47" ht="10.7" customHeight="1" x14ac:dyDescent="0.15">
      <c r="A341" s="112"/>
      <c r="B341" s="113"/>
      <c r="C341" s="113"/>
      <c r="D341" s="113"/>
      <c r="E341" s="113"/>
      <c r="F341" s="113"/>
      <c r="G341" s="113"/>
      <c r="H341" s="114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18"/>
      <c r="V341" s="15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10"/>
      <c r="AU341" s="22"/>
    </row>
    <row r="342" spans="1:47" ht="10.7" customHeight="1" x14ac:dyDescent="0.15">
      <c r="A342" s="112"/>
      <c r="B342" s="113"/>
      <c r="C342" s="113"/>
      <c r="D342" s="113"/>
      <c r="E342" s="113"/>
      <c r="F342" s="113"/>
      <c r="G342" s="113"/>
      <c r="H342" s="114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18"/>
      <c r="V342" s="15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10"/>
      <c r="AU342" s="22"/>
    </row>
    <row r="343" spans="1:47" ht="10.7" customHeight="1" x14ac:dyDescent="0.15">
      <c r="A343" s="115"/>
      <c r="B343" s="116"/>
      <c r="C343" s="116"/>
      <c r="D343" s="116"/>
      <c r="E343" s="116"/>
      <c r="F343" s="116"/>
      <c r="G343" s="116"/>
      <c r="H343" s="117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67" t="s">
        <v>182</v>
      </c>
      <c r="U343" s="68"/>
      <c r="V343" s="69"/>
      <c r="W343" s="60" t="s">
        <v>132</v>
      </c>
      <c r="X343" s="44"/>
      <c r="Y343" s="44"/>
      <c r="Z343" s="60"/>
      <c r="AA343" s="44"/>
      <c r="AB343" s="44"/>
      <c r="AC343" s="44"/>
      <c r="AD343" s="44"/>
      <c r="AE343" s="60"/>
      <c r="AF343" s="44"/>
      <c r="AG343" s="44"/>
      <c r="AH343" s="44"/>
      <c r="AI343" s="44"/>
      <c r="AJ343" s="10"/>
      <c r="AU343" s="22"/>
    </row>
    <row r="344" spans="1:47" ht="10.7" customHeight="1" x14ac:dyDescent="0.15">
      <c r="A344" s="127" t="s">
        <v>184</v>
      </c>
      <c r="B344" s="128"/>
      <c r="C344" s="128"/>
      <c r="D344" s="128"/>
      <c r="E344" s="128"/>
      <c r="F344" s="128"/>
      <c r="G344" s="128"/>
      <c r="H344" s="129"/>
      <c r="I344" s="130" t="s">
        <v>167</v>
      </c>
      <c r="J344" s="63"/>
      <c r="K344" s="63"/>
      <c r="L344" s="63"/>
      <c r="M344" s="63"/>
      <c r="N344" s="63"/>
      <c r="O344" s="63"/>
      <c r="P344" s="63"/>
      <c r="Q344" s="63"/>
      <c r="R344" s="63"/>
      <c r="S344" s="95"/>
      <c r="T344" s="14"/>
      <c r="U344" s="11"/>
      <c r="V344" s="13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20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23"/>
    </row>
    <row r="345" spans="1:47" ht="10.7" customHeight="1" x14ac:dyDescent="0.15">
      <c r="A345" s="112"/>
      <c r="B345" s="113"/>
      <c r="C345" s="113"/>
      <c r="D345" s="113"/>
      <c r="E345" s="113"/>
      <c r="F345" s="113"/>
      <c r="G345" s="113"/>
      <c r="H345" s="114"/>
      <c r="I345" s="96"/>
      <c r="J345" s="38"/>
      <c r="K345" s="38"/>
      <c r="L345" s="38"/>
      <c r="M345" s="38"/>
      <c r="N345" s="38"/>
      <c r="O345" s="38"/>
      <c r="P345" s="38"/>
      <c r="Q345" s="38"/>
      <c r="R345" s="38"/>
      <c r="S345" s="97"/>
      <c r="T345" s="18"/>
      <c r="V345" s="15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10"/>
      <c r="AU345" s="22"/>
    </row>
    <row r="346" spans="1:47" ht="10.7" customHeight="1" x14ac:dyDescent="0.15">
      <c r="A346" s="112"/>
      <c r="B346" s="113"/>
      <c r="C346" s="113"/>
      <c r="D346" s="113"/>
      <c r="E346" s="113"/>
      <c r="F346" s="113"/>
      <c r="G346" s="113"/>
      <c r="H346" s="114"/>
      <c r="I346" s="96"/>
      <c r="J346" s="38"/>
      <c r="K346" s="38"/>
      <c r="L346" s="38"/>
      <c r="M346" s="38"/>
      <c r="N346" s="38"/>
      <c r="O346" s="38"/>
      <c r="P346" s="38"/>
      <c r="Q346" s="38"/>
      <c r="R346" s="38"/>
      <c r="S346" s="97"/>
      <c r="T346" s="18"/>
      <c r="V346" s="15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10"/>
      <c r="AU346" s="22"/>
    </row>
    <row r="347" spans="1:47" ht="10.7" customHeight="1" x14ac:dyDescent="0.15">
      <c r="A347" s="115"/>
      <c r="B347" s="116"/>
      <c r="C347" s="116"/>
      <c r="D347" s="116"/>
      <c r="E347" s="116"/>
      <c r="F347" s="116"/>
      <c r="G347" s="116"/>
      <c r="H347" s="117"/>
      <c r="I347" s="98"/>
      <c r="J347" s="52"/>
      <c r="K347" s="52"/>
      <c r="L347" s="52"/>
      <c r="M347" s="52"/>
      <c r="N347" s="52"/>
      <c r="O347" s="52"/>
      <c r="P347" s="52"/>
      <c r="Q347" s="52"/>
      <c r="R347" s="52"/>
      <c r="S347" s="99"/>
      <c r="T347" s="67" t="s">
        <v>115</v>
      </c>
      <c r="U347" s="68"/>
      <c r="V347" s="69"/>
      <c r="W347" s="60" t="s">
        <v>198</v>
      </c>
      <c r="X347" s="44"/>
      <c r="Y347" s="44"/>
      <c r="Z347" s="60"/>
      <c r="AA347" s="44"/>
      <c r="AB347" s="44"/>
      <c r="AC347" s="44"/>
      <c r="AD347" s="44"/>
      <c r="AE347" s="60"/>
      <c r="AF347" s="44"/>
      <c r="AG347" s="44"/>
      <c r="AH347" s="44"/>
      <c r="AI347" s="44"/>
      <c r="AJ347" s="10"/>
      <c r="AU347" s="22"/>
    </row>
    <row r="348" spans="1:47" ht="10.7" customHeight="1" x14ac:dyDescent="0.15">
      <c r="A348" s="127" t="s">
        <v>186</v>
      </c>
      <c r="B348" s="128"/>
      <c r="C348" s="128"/>
      <c r="D348" s="128"/>
      <c r="E348" s="128"/>
      <c r="F348" s="128"/>
      <c r="G348" s="128"/>
      <c r="H348" s="129"/>
      <c r="I348" s="132" t="s">
        <v>187</v>
      </c>
      <c r="J348" s="86"/>
      <c r="K348" s="86"/>
      <c r="L348" s="86"/>
      <c r="M348" s="86"/>
      <c r="N348" s="86"/>
      <c r="O348" s="86"/>
      <c r="P348" s="86"/>
      <c r="Q348" s="86"/>
      <c r="R348" s="86"/>
      <c r="S348" s="87"/>
      <c r="T348" s="14"/>
      <c r="U348" s="11"/>
      <c r="V348" s="13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20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23"/>
    </row>
    <row r="349" spans="1:47" ht="10.7" customHeight="1" x14ac:dyDescent="0.15">
      <c r="A349" s="112"/>
      <c r="B349" s="113"/>
      <c r="C349" s="113"/>
      <c r="D349" s="113"/>
      <c r="E349" s="113"/>
      <c r="F349" s="113"/>
      <c r="G349" s="113"/>
      <c r="H349" s="114"/>
      <c r="I349" s="88"/>
      <c r="J349" s="89"/>
      <c r="K349" s="89"/>
      <c r="L349" s="89"/>
      <c r="M349" s="89"/>
      <c r="N349" s="89"/>
      <c r="O349" s="89"/>
      <c r="P349" s="89"/>
      <c r="Q349" s="89"/>
      <c r="R349" s="89"/>
      <c r="S349" s="90"/>
      <c r="T349" s="18"/>
      <c r="V349" s="15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10"/>
      <c r="AU349" s="22"/>
    </row>
    <row r="350" spans="1:47" ht="10.7" customHeight="1" x14ac:dyDescent="0.15">
      <c r="A350" s="112"/>
      <c r="B350" s="113"/>
      <c r="C350" s="113"/>
      <c r="D350" s="113"/>
      <c r="E350" s="113"/>
      <c r="F350" s="113"/>
      <c r="G350" s="113"/>
      <c r="H350" s="114"/>
      <c r="I350" s="88"/>
      <c r="J350" s="89"/>
      <c r="K350" s="89"/>
      <c r="L350" s="89"/>
      <c r="M350" s="89"/>
      <c r="N350" s="89"/>
      <c r="O350" s="89"/>
      <c r="P350" s="89"/>
      <c r="Q350" s="89"/>
      <c r="R350" s="89"/>
      <c r="S350" s="90"/>
      <c r="T350" s="18"/>
      <c r="V350" s="15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10"/>
      <c r="AU350" s="22"/>
    </row>
    <row r="351" spans="1:47" ht="10.7" customHeight="1" x14ac:dyDescent="0.15">
      <c r="A351" s="115"/>
      <c r="B351" s="116"/>
      <c r="C351" s="116"/>
      <c r="D351" s="116"/>
      <c r="E351" s="116"/>
      <c r="F351" s="116"/>
      <c r="G351" s="116"/>
      <c r="H351" s="117"/>
      <c r="I351" s="91"/>
      <c r="J351" s="92"/>
      <c r="K351" s="92"/>
      <c r="L351" s="92"/>
      <c r="M351" s="92"/>
      <c r="N351" s="92"/>
      <c r="O351" s="92"/>
      <c r="P351" s="92"/>
      <c r="Q351" s="92"/>
      <c r="R351" s="92"/>
      <c r="S351" s="93"/>
      <c r="T351" s="67" t="s">
        <v>182</v>
      </c>
      <c r="U351" s="68"/>
      <c r="V351" s="69"/>
      <c r="W351" s="60" t="s">
        <v>199</v>
      </c>
      <c r="X351" s="44"/>
      <c r="Y351" s="44"/>
      <c r="Z351" s="60"/>
      <c r="AA351" s="44"/>
      <c r="AB351" s="44"/>
      <c r="AC351" s="44"/>
      <c r="AD351" s="44"/>
      <c r="AE351" s="60"/>
      <c r="AF351" s="44"/>
      <c r="AG351" s="44"/>
      <c r="AH351" s="44"/>
      <c r="AI351" s="44"/>
      <c r="AJ351" s="10"/>
      <c r="AU351" s="22"/>
    </row>
    <row r="352" spans="1:47" ht="10.7" customHeight="1" x14ac:dyDescent="0.15">
      <c r="A352" s="127" t="s">
        <v>189</v>
      </c>
      <c r="B352" s="128"/>
      <c r="C352" s="128"/>
      <c r="D352" s="128"/>
      <c r="E352" s="128"/>
      <c r="F352" s="128"/>
      <c r="G352" s="128"/>
      <c r="H352" s="129"/>
      <c r="I352" s="131" t="s">
        <v>187</v>
      </c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14"/>
      <c r="U352" s="11"/>
      <c r="V352" s="13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20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23"/>
    </row>
    <row r="353" spans="1:47" ht="10.7" customHeight="1" x14ac:dyDescent="0.15">
      <c r="A353" s="112"/>
      <c r="B353" s="113"/>
      <c r="C353" s="113"/>
      <c r="D353" s="113"/>
      <c r="E353" s="113"/>
      <c r="F353" s="113"/>
      <c r="G353" s="113"/>
      <c r="H353" s="114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18"/>
      <c r="V353" s="15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10"/>
      <c r="AU353" s="22"/>
    </row>
    <row r="354" spans="1:47" ht="10.7" customHeight="1" x14ac:dyDescent="0.15">
      <c r="A354" s="112"/>
      <c r="B354" s="113"/>
      <c r="C354" s="113"/>
      <c r="D354" s="113"/>
      <c r="E354" s="113"/>
      <c r="F354" s="113"/>
      <c r="G354" s="113"/>
      <c r="H354" s="114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18"/>
      <c r="V354" s="15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10"/>
      <c r="AU354" s="22"/>
    </row>
    <row r="355" spans="1:47" ht="10.7" customHeight="1" x14ac:dyDescent="0.15">
      <c r="A355" s="115"/>
      <c r="B355" s="116"/>
      <c r="C355" s="116"/>
      <c r="D355" s="116"/>
      <c r="E355" s="116"/>
      <c r="F355" s="116"/>
      <c r="G355" s="116"/>
      <c r="H355" s="117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61" t="s">
        <v>182</v>
      </c>
      <c r="U355" s="56"/>
      <c r="V355" s="57"/>
      <c r="W355" s="59" t="s">
        <v>200</v>
      </c>
      <c r="X355" s="58"/>
      <c r="Y355" s="58"/>
      <c r="Z355" s="59"/>
      <c r="AA355" s="58"/>
      <c r="AB355" s="58"/>
      <c r="AC355" s="58"/>
      <c r="AD355" s="58"/>
      <c r="AE355" s="60"/>
      <c r="AF355" s="44"/>
      <c r="AG355" s="44"/>
      <c r="AH355" s="44"/>
      <c r="AI355" s="44"/>
      <c r="AJ355" s="21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24"/>
    </row>
    <row r="356" spans="1:47" ht="10.7" customHeight="1" x14ac:dyDescent="0.15">
      <c r="A356" s="100" t="s">
        <v>60</v>
      </c>
      <c r="B356" s="101"/>
      <c r="C356" s="101"/>
      <c r="D356" s="101"/>
      <c r="E356" s="101"/>
      <c r="F356" s="101"/>
      <c r="G356" s="101"/>
      <c r="H356" s="102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18"/>
      <c r="V356" s="15"/>
      <c r="W356" s="44"/>
      <c r="X356" s="44"/>
      <c r="Y356" s="44"/>
      <c r="Z356" s="44"/>
      <c r="AA356" s="44"/>
      <c r="AB356" s="44"/>
      <c r="AC356" s="44"/>
      <c r="AD356" s="44"/>
      <c r="AE356" s="54"/>
      <c r="AF356" s="54"/>
      <c r="AG356" s="54"/>
      <c r="AH356" s="54"/>
      <c r="AI356" s="54"/>
      <c r="AJ356" s="10"/>
      <c r="AU356" s="22"/>
    </row>
    <row r="357" spans="1:47" ht="10.7" customHeight="1" x14ac:dyDescent="0.15">
      <c r="A357" s="103"/>
      <c r="B357" s="104"/>
      <c r="C357" s="104"/>
      <c r="D357" s="104"/>
      <c r="E357" s="104"/>
      <c r="F357" s="104"/>
      <c r="G357" s="104"/>
      <c r="H357" s="105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18"/>
      <c r="V357" s="15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10"/>
      <c r="AU357" s="22"/>
    </row>
    <row r="358" spans="1:47" ht="10.7" customHeight="1" x14ac:dyDescent="0.15">
      <c r="A358" s="103"/>
      <c r="B358" s="104"/>
      <c r="C358" s="104"/>
      <c r="D358" s="104"/>
      <c r="E358" s="104"/>
      <c r="F358" s="104"/>
      <c r="G358" s="104"/>
      <c r="H358" s="105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18"/>
      <c r="V358" s="15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10"/>
      <c r="AU358" s="22"/>
    </row>
    <row r="359" spans="1:47" ht="10.7" customHeight="1" x14ac:dyDescent="0.15">
      <c r="A359" s="106"/>
      <c r="B359" s="107"/>
      <c r="C359" s="107"/>
      <c r="D359" s="107"/>
      <c r="E359" s="107"/>
      <c r="F359" s="107"/>
      <c r="G359" s="107"/>
      <c r="H359" s="108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55"/>
      <c r="U359" s="56"/>
      <c r="V359" s="57"/>
      <c r="W359" s="58"/>
      <c r="X359" s="58"/>
      <c r="Y359" s="58"/>
      <c r="Z359" s="58"/>
      <c r="AA359" s="58"/>
      <c r="AB359" s="58"/>
      <c r="AC359" s="58"/>
      <c r="AD359" s="58"/>
      <c r="AE359" s="60"/>
      <c r="AF359" s="44"/>
      <c r="AG359" s="44"/>
      <c r="AH359" s="44"/>
      <c r="AI359" s="44"/>
      <c r="AJ359" s="21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24"/>
    </row>
    <row r="360" spans="1:47" ht="10.7" customHeight="1" x14ac:dyDescent="0.15">
      <c r="A360" s="80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18"/>
      <c r="V360" s="15"/>
      <c r="W360" s="44"/>
      <c r="X360" s="44"/>
      <c r="Y360" s="44"/>
      <c r="Z360" s="44"/>
      <c r="AA360" s="44"/>
      <c r="AB360" s="44"/>
      <c r="AC360" s="44"/>
      <c r="AD360" s="44"/>
      <c r="AE360" s="54"/>
      <c r="AF360" s="54"/>
      <c r="AG360" s="54"/>
      <c r="AH360" s="54"/>
      <c r="AI360" s="54"/>
      <c r="AJ360" s="10"/>
      <c r="AU360" s="22"/>
    </row>
    <row r="361" spans="1:47" ht="10.7" customHeight="1" x14ac:dyDescent="0.15">
      <c r="A361" s="80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18"/>
      <c r="V361" s="15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10"/>
      <c r="AU361" s="22"/>
    </row>
    <row r="362" spans="1:47" ht="10.7" customHeight="1" x14ac:dyDescent="0.15">
      <c r="A362" s="80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18"/>
      <c r="V362" s="15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10"/>
      <c r="AU362" s="22"/>
    </row>
    <row r="363" spans="1:47" ht="10.7" customHeight="1" x14ac:dyDescent="0.15">
      <c r="A363" s="80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55"/>
      <c r="U363" s="56"/>
      <c r="V363" s="57"/>
      <c r="W363" s="58"/>
      <c r="X363" s="58"/>
      <c r="Y363" s="58"/>
      <c r="Z363" s="58"/>
      <c r="AA363" s="58"/>
      <c r="AB363" s="58"/>
      <c r="AC363" s="58"/>
      <c r="AD363" s="58"/>
      <c r="AE363" s="44"/>
      <c r="AF363" s="44"/>
      <c r="AG363" s="44"/>
      <c r="AH363" s="44"/>
      <c r="AI363" s="44"/>
      <c r="AJ363" s="21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24"/>
    </row>
    <row r="364" spans="1:47" ht="10.7" customHeight="1" x14ac:dyDescent="0.15">
      <c r="A364" s="80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18"/>
      <c r="V364" s="15"/>
      <c r="W364" s="44"/>
      <c r="X364" s="44"/>
      <c r="Y364" s="44"/>
      <c r="Z364" s="44"/>
      <c r="AA364" s="44"/>
      <c r="AB364" s="44"/>
      <c r="AC364" s="44"/>
      <c r="AD364" s="44"/>
      <c r="AE364" s="54"/>
      <c r="AF364" s="54"/>
      <c r="AG364" s="54"/>
      <c r="AH364" s="54"/>
      <c r="AI364" s="54"/>
      <c r="AJ364" s="10"/>
      <c r="AU364" s="22"/>
    </row>
    <row r="365" spans="1:47" ht="10.7" customHeight="1" x14ac:dyDescent="0.15">
      <c r="A365" s="80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18"/>
      <c r="V365" s="15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10"/>
      <c r="AU365" s="22"/>
    </row>
    <row r="366" spans="1:47" ht="10.7" customHeight="1" x14ac:dyDescent="0.15">
      <c r="A366" s="80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18"/>
      <c r="V366" s="15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10"/>
      <c r="AU366" s="22"/>
    </row>
    <row r="367" spans="1:47" ht="10.7" customHeight="1" x14ac:dyDescent="0.15">
      <c r="A367" s="80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55"/>
      <c r="U367" s="56"/>
      <c r="V367" s="57"/>
      <c r="W367" s="58"/>
      <c r="X367" s="58"/>
      <c r="Y367" s="58"/>
      <c r="Z367" s="58"/>
      <c r="AA367" s="58"/>
      <c r="AB367" s="58"/>
      <c r="AC367" s="58"/>
      <c r="AD367" s="58"/>
      <c r="AE367" s="44"/>
      <c r="AF367" s="44"/>
      <c r="AG367" s="44"/>
      <c r="AH367" s="44"/>
      <c r="AI367" s="44"/>
      <c r="AJ367" s="21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24"/>
    </row>
    <row r="368" spans="1:47" ht="10.7" customHeight="1" x14ac:dyDescent="0.15">
      <c r="A368" s="80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18"/>
      <c r="V368" s="15"/>
      <c r="W368" s="44"/>
      <c r="X368" s="44"/>
      <c r="Y368" s="44"/>
      <c r="Z368" s="44"/>
      <c r="AA368" s="44"/>
      <c r="AB368" s="44"/>
      <c r="AC368" s="44"/>
      <c r="AD368" s="44"/>
      <c r="AE368" s="54"/>
      <c r="AF368" s="54"/>
      <c r="AG368" s="54"/>
      <c r="AH368" s="54"/>
      <c r="AI368" s="54"/>
      <c r="AJ368" s="10"/>
      <c r="AU368" s="22"/>
    </row>
    <row r="369" spans="1:47" ht="10.7" customHeight="1" x14ac:dyDescent="0.15">
      <c r="A369" s="80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18"/>
      <c r="V369" s="15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10"/>
      <c r="AU369" s="22"/>
    </row>
    <row r="370" spans="1:47" ht="10.7" customHeight="1" x14ac:dyDescent="0.15">
      <c r="A370" s="80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18"/>
      <c r="V370" s="15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10"/>
      <c r="AU370" s="22"/>
    </row>
    <row r="371" spans="1:47" ht="10.7" customHeight="1" x14ac:dyDescent="0.15">
      <c r="A371" s="80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55"/>
      <c r="U371" s="56"/>
      <c r="V371" s="57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21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24"/>
    </row>
    <row r="372" spans="1:47" ht="10.7" customHeight="1" x14ac:dyDescent="0.15">
      <c r="A372" s="80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18"/>
      <c r="V372" s="15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10"/>
      <c r="AU372" s="22"/>
    </row>
    <row r="373" spans="1:47" ht="10.7" customHeight="1" x14ac:dyDescent="0.15">
      <c r="A373" s="80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18"/>
      <c r="V373" s="15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10"/>
      <c r="AU373" s="22"/>
    </row>
    <row r="374" spans="1:47" ht="10.7" customHeight="1" x14ac:dyDescent="0.15">
      <c r="A374" s="80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18"/>
      <c r="V374" s="15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10"/>
      <c r="AU374" s="22"/>
    </row>
    <row r="375" spans="1:47" ht="10.7" customHeight="1" x14ac:dyDescent="0.15">
      <c r="A375" s="82"/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  <c r="T375" s="79"/>
      <c r="U375" s="46"/>
      <c r="V375" s="47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26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25"/>
    </row>
    <row r="377" spans="1:47" ht="10.7" customHeight="1" x14ac:dyDescent="0.1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124"/>
      <c r="AQ377" s="125"/>
      <c r="AR377" s="125"/>
      <c r="AS377" s="125"/>
      <c r="AT377" s="125"/>
      <c r="AU377" s="126"/>
    </row>
    <row r="378" spans="1:47" ht="10.7" customHeight="1" x14ac:dyDescent="0.15">
      <c r="A378" s="32" t="s">
        <v>108</v>
      </c>
      <c r="AE378" s="120" t="s">
        <v>48</v>
      </c>
      <c r="AF378" s="121"/>
      <c r="AG378" s="121"/>
      <c r="AH378" s="121"/>
      <c r="AI378" s="121"/>
      <c r="AJ378" s="33" t="s">
        <v>49</v>
      </c>
      <c r="AU378" s="28" t="s">
        <v>112</v>
      </c>
    </row>
    <row r="379" spans="1:47" ht="10.7" customHeight="1" x14ac:dyDescent="0.15">
      <c r="A379" s="4"/>
      <c r="E379" s="33" t="s">
        <v>68</v>
      </c>
      <c r="AU379" s="6"/>
    </row>
    <row r="380" spans="1:47" ht="10.7" customHeight="1" x14ac:dyDescent="0.15">
      <c r="A380" s="7"/>
      <c r="B380" s="8"/>
      <c r="C380" s="8"/>
      <c r="D380" s="8"/>
      <c r="E380" s="8"/>
      <c r="F380" s="8"/>
      <c r="G380" s="8"/>
      <c r="H380" s="8"/>
      <c r="I380" s="36" t="s">
        <v>58</v>
      </c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9"/>
    </row>
    <row r="381" spans="1:47" ht="10.7" customHeight="1" x14ac:dyDescent="0.15">
      <c r="A381" s="75" t="s">
        <v>11</v>
      </c>
      <c r="B381" s="70"/>
      <c r="C381" s="70"/>
      <c r="D381" s="70"/>
      <c r="E381" s="70"/>
      <c r="F381" s="70"/>
      <c r="G381" s="70"/>
      <c r="H381" s="70"/>
      <c r="I381" s="70" t="s">
        <v>10</v>
      </c>
      <c r="J381" s="70"/>
      <c r="K381" s="70"/>
      <c r="L381" s="70"/>
      <c r="M381" s="70"/>
      <c r="N381" s="70"/>
      <c r="O381" s="70"/>
      <c r="P381" s="70"/>
      <c r="Q381" s="70"/>
      <c r="R381" s="70"/>
      <c r="S381" s="122"/>
      <c r="T381" s="77" t="s">
        <v>4</v>
      </c>
      <c r="U381" s="77"/>
      <c r="V381" s="77"/>
      <c r="W381" s="77" t="s">
        <v>5</v>
      </c>
      <c r="X381" s="77"/>
      <c r="Y381" s="77"/>
      <c r="Z381" s="77" t="s">
        <v>6</v>
      </c>
      <c r="AA381" s="77"/>
      <c r="AB381" s="77"/>
      <c r="AC381" s="77"/>
      <c r="AD381" s="77"/>
      <c r="AE381" s="77" t="s">
        <v>7</v>
      </c>
      <c r="AF381" s="77"/>
      <c r="AG381" s="77"/>
      <c r="AH381" s="77"/>
      <c r="AI381" s="77"/>
      <c r="AJ381" s="70" t="s">
        <v>9</v>
      </c>
      <c r="AK381" s="70"/>
      <c r="AL381" s="70"/>
      <c r="AM381" s="70"/>
      <c r="AN381" s="70"/>
      <c r="AO381" s="70"/>
      <c r="AP381" s="70"/>
      <c r="AQ381" s="70"/>
      <c r="AR381" s="70"/>
      <c r="AS381" s="70"/>
      <c r="AT381" s="70"/>
      <c r="AU381" s="71"/>
    </row>
    <row r="382" spans="1:47" ht="10.7" customHeight="1" x14ac:dyDescent="0.15">
      <c r="A382" s="76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123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  <c r="AJ382" s="72"/>
      <c r="AK382" s="72"/>
      <c r="AL382" s="72"/>
      <c r="AM382" s="72"/>
      <c r="AN382" s="72"/>
      <c r="AO382" s="72"/>
      <c r="AP382" s="72"/>
      <c r="AQ382" s="72"/>
      <c r="AR382" s="72"/>
      <c r="AS382" s="72"/>
      <c r="AT382" s="72"/>
      <c r="AU382" s="73"/>
    </row>
    <row r="383" spans="1:47" ht="10.7" customHeight="1" x14ac:dyDescent="0.15">
      <c r="A383" s="109" t="s">
        <v>177</v>
      </c>
      <c r="B383" s="110"/>
      <c r="C383" s="110"/>
      <c r="D383" s="110"/>
      <c r="E383" s="110"/>
      <c r="F383" s="110"/>
      <c r="G383" s="110"/>
      <c r="H383" s="111"/>
      <c r="I383" s="118" t="s">
        <v>191</v>
      </c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6"/>
      <c r="U383" s="2"/>
      <c r="V383" s="17"/>
      <c r="W383" s="44"/>
      <c r="X383" s="44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10"/>
      <c r="AU383" s="22"/>
    </row>
    <row r="384" spans="1:47" ht="10.7" customHeight="1" x14ac:dyDescent="0.15">
      <c r="A384" s="112"/>
      <c r="B384" s="113"/>
      <c r="C384" s="113"/>
      <c r="D384" s="113"/>
      <c r="E384" s="113"/>
      <c r="F384" s="113"/>
      <c r="G384" s="113"/>
      <c r="H384" s="114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18"/>
      <c r="V384" s="15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10"/>
      <c r="AU384" s="22"/>
    </row>
    <row r="385" spans="1:47" ht="10.7" customHeight="1" x14ac:dyDescent="0.15">
      <c r="A385" s="112"/>
      <c r="B385" s="113"/>
      <c r="C385" s="113"/>
      <c r="D385" s="113"/>
      <c r="E385" s="113"/>
      <c r="F385" s="113"/>
      <c r="G385" s="113"/>
      <c r="H385" s="114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18"/>
      <c r="V385" s="15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10"/>
      <c r="AU385" s="22"/>
    </row>
    <row r="386" spans="1:47" ht="10.7" customHeight="1" x14ac:dyDescent="0.15">
      <c r="A386" s="115"/>
      <c r="B386" s="116"/>
      <c r="C386" s="116"/>
      <c r="D386" s="116"/>
      <c r="E386" s="116"/>
      <c r="F386" s="116"/>
      <c r="G386" s="116"/>
      <c r="H386" s="117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61" t="s">
        <v>179</v>
      </c>
      <c r="U386" s="56"/>
      <c r="V386" s="57"/>
      <c r="W386" s="60" t="s">
        <v>48</v>
      </c>
      <c r="X386" s="44"/>
      <c r="Y386" s="44"/>
      <c r="Z386" s="60"/>
      <c r="AA386" s="44"/>
      <c r="AB386" s="44"/>
      <c r="AC386" s="44"/>
      <c r="AD386" s="44"/>
      <c r="AE386" s="60"/>
      <c r="AF386" s="44"/>
      <c r="AG386" s="44"/>
      <c r="AH386" s="44"/>
      <c r="AI386" s="44"/>
      <c r="AJ386" s="10"/>
      <c r="AU386" s="22"/>
    </row>
    <row r="387" spans="1:47" ht="10.7" customHeight="1" x14ac:dyDescent="0.15">
      <c r="A387" s="127" t="s">
        <v>180</v>
      </c>
      <c r="B387" s="128"/>
      <c r="C387" s="128"/>
      <c r="D387" s="128"/>
      <c r="E387" s="128"/>
      <c r="F387" s="128"/>
      <c r="G387" s="128"/>
      <c r="H387" s="129"/>
      <c r="I387" s="131" t="s">
        <v>167</v>
      </c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14"/>
      <c r="U387" s="11"/>
      <c r="V387" s="13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20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23"/>
    </row>
    <row r="388" spans="1:47" ht="10.7" customHeight="1" x14ac:dyDescent="0.15">
      <c r="A388" s="112"/>
      <c r="B388" s="113"/>
      <c r="C388" s="113"/>
      <c r="D388" s="113"/>
      <c r="E388" s="113"/>
      <c r="F388" s="113"/>
      <c r="G388" s="113"/>
      <c r="H388" s="114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18"/>
      <c r="V388" s="15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10"/>
      <c r="AU388" s="22"/>
    </row>
    <row r="389" spans="1:47" ht="10.7" customHeight="1" x14ac:dyDescent="0.15">
      <c r="A389" s="112"/>
      <c r="B389" s="113"/>
      <c r="C389" s="113"/>
      <c r="D389" s="113"/>
      <c r="E389" s="113"/>
      <c r="F389" s="113"/>
      <c r="G389" s="113"/>
      <c r="H389" s="114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18"/>
      <c r="V389" s="15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10"/>
      <c r="AU389" s="22"/>
    </row>
    <row r="390" spans="1:47" ht="10.7" customHeight="1" x14ac:dyDescent="0.15">
      <c r="A390" s="115"/>
      <c r="B390" s="116"/>
      <c r="C390" s="116"/>
      <c r="D390" s="116"/>
      <c r="E390" s="116"/>
      <c r="F390" s="116"/>
      <c r="G390" s="116"/>
      <c r="H390" s="117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67" t="s">
        <v>182</v>
      </c>
      <c r="U390" s="68"/>
      <c r="V390" s="69"/>
      <c r="W390" s="60" t="s">
        <v>150</v>
      </c>
      <c r="X390" s="44"/>
      <c r="Y390" s="44"/>
      <c r="Z390" s="60"/>
      <c r="AA390" s="44"/>
      <c r="AB390" s="44"/>
      <c r="AC390" s="44"/>
      <c r="AD390" s="44"/>
      <c r="AE390" s="60"/>
      <c r="AF390" s="44"/>
      <c r="AG390" s="44"/>
      <c r="AH390" s="44"/>
      <c r="AI390" s="44"/>
      <c r="AJ390" s="10"/>
      <c r="AU390" s="22"/>
    </row>
    <row r="391" spans="1:47" ht="10.7" customHeight="1" x14ac:dyDescent="0.15">
      <c r="A391" s="127" t="s">
        <v>184</v>
      </c>
      <c r="B391" s="128"/>
      <c r="C391" s="128"/>
      <c r="D391" s="128"/>
      <c r="E391" s="128"/>
      <c r="F391" s="128"/>
      <c r="G391" s="128"/>
      <c r="H391" s="129"/>
      <c r="I391" s="130" t="s">
        <v>167</v>
      </c>
      <c r="J391" s="63"/>
      <c r="K391" s="63"/>
      <c r="L391" s="63"/>
      <c r="M391" s="63"/>
      <c r="N391" s="63"/>
      <c r="O391" s="63"/>
      <c r="P391" s="63"/>
      <c r="Q391" s="63"/>
      <c r="R391" s="63"/>
      <c r="S391" s="95"/>
      <c r="T391" s="14"/>
      <c r="U391" s="11"/>
      <c r="V391" s="13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2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23"/>
    </row>
    <row r="392" spans="1:47" ht="10.7" customHeight="1" x14ac:dyDescent="0.15">
      <c r="A392" s="112"/>
      <c r="B392" s="113"/>
      <c r="C392" s="113"/>
      <c r="D392" s="113"/>
      <c r="E392" s="113"/>
      <c r="F392" s="113"/>
      <c r="G392" s="113"/>
      <c r="H392" s="114"/>
      <c r="I392" s="96"/>
      <c r="J392" s="38"/>
      <c r="K392" s="38"/>
      <c r="L392" s="38"/>
      <c r="M392" s="38"/>
      <c r="N392" s="38"/>
      <c r="O392" s="38"/>
      <c r="P392" s="38"/>
      <c r="Q392" s="38"/>
      <c r="R392" s="38"/>
      <c r="S392" s="97"/>
      <c r="T392" s="18"/>
      <c r="V392" s="15"/>
      <c r="W392" s="44"/>
      <c r="X392" s="44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10"/>
      <c r="AU392" s="22"/>
    </row>
    <row r="393" spans="1:47" ht="10.7" customHeight="1" x14ac:dyDescent="0.15">
      <c r="A393" s="112"/>
      <c r="B393" s="113"/>
      <c r="C393" s="113"/>
      <c r="D393" s="113"/>
      <c r="E393" s="113"/>
      <c r="F393" s="113"/>
      <c r="G393" s="113"/>
      <c r="H393" s="114"/>
      <c r="I393" s="96"/>
      <c r="J393" s="38"/>
      <c r="K393" s="38"/>
      <c r="L393" s="38"/>
      <c r="M393" s="38"/>
      <c r="N393" s="38"/>
      <c r="O393" s="38"/>
      <c r="P393" s="38"/>
      <c r="Q393" s="38"/>
      <c r="R393" s="38"/>
      <c r="S393" s="97"/>
      <c r="T393" s="18"/>
      <c r="V393" s="15"/>
      <c r="W393" s="44"/>
      <c r="X393" s="44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10"/>
      <c r="AU393" s="22"/>
    </row>
    <row r="394" spans="1:47" ht="10.7" customHeight="1" x14ac:dyDescent="0.15">
      <c r="A394" s="115"/>
      <c r="B394" s="116"/>
      <c r="C394" s="116"/>
      <c r="D394" s="116"/>
      <c r="E394" s="116"/>
      <c r="F394" s="116"/>
      <c r="G394" s="116"/>
      <c r="H394" s="117"/>
      <c r="I394" s="98"/>
      <c r="J394" s="52"/>
      <c r="K394" s="52"/>
      <c r="L394" s="52"/>
      <c r="M394" s="52"/>
      <c r="N394" s="52"/>
      <c r="O394" s="52"/>
      <c r="P394" s="52"/>
      <c r="Q394" s="52"/>
      <c r="R394" s="52"/>
      <c r="S394" s="99"/>
      <c r="T394" s="67" t="s">
        <v>115</v>
      </c>
      <c r="U394" s="68"/>
      <c r="V394" s="69"/>
      <c r="W394" s="60" t="s">
        <v>142</v>
      </c>
      <c r="X394" s="44"/>
      <c r="Y394" s="44"/>
      <c r="Z394" s="60"/>
      <c r="AA394" s="44"/>
      <c r="AB394" s="44"/>
      <c r="AC394" s="44"/>
      <c r="AD394" s="44"/>
      <c r="AE394" s="60"/>
      <c r="AF394" s="44"/>
      <c r="AG394" s="44"/>
      <c r="AH394" s="44"/>
      <c r="AI394" s="44"/>
      <c r="AJ394" s="10"/>
      <c r="AU394" s="22"/>
    </row>
    <row r="395" spans="1:47" ht="10.7" customHeight="1" x14ac:dyDescent="0.15">
      <c r="A395" s="127" t="s">
        <v>186</v>
      </c>
      <c r="B395" s="128"/>
      <c r="C395" s="128"/>
      <c r="D395" s="128"/>
      <c r="E395" s="128"/>
      <c r="F395" s="128"/>
      <c r="G395" s="128"/>
      <c r="H395" s="129"/>
      <c r="I395" s="132" t="s">
        <v>187</v>
      </c>
      <c r="J395" s="86"/>
      <c r="K395" s="86"/>
      <c r="L395" s="86"/>
      <c r="M395" s="86"/>
      <c r="N395" s="86"/>
      <c r="O395" s="86"/>
      <c r="P395" s="86"/>
      <c r="Q395" s="86"/>
      <c r="R395" s="86"/>
      <c r="S395" s="87"/>
      <c r="T395" s="14"/>
      <c r="U395" s="11"/>
      <c r="V395" s="13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20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23"/>
    </row>
    <row r="396" spans="1:47" ht="10.7" customHeight="1" x14ac:dyDescent="0.15">
      <c r="A396" s="112"/>
      <c r="B396" s="113"/>
      <c r="C396" s="113"/>
      <c r="D396" s="113"/>
      <c r="E396" s="113"/>
      <c r="F396" s="113"/>
      <c r="G396" s="113"/>
      <c r="H396" s="114"/>
      <c r="I396" s="88"/>
      <c r="J396" s="89"/>
      <c r="K396" s="89"/>
      <c r="L396" s="89"/>
      <c r="M396" s="89"/>
      <c r="N396" s="89"/>
      <c r="O396" s="89"/>
      <c r="P396" s="89"/>
      <c r="Q396" s="89"/>
      <c r="R396" s="89"/>
      <c r="S396" s="90"/>
      <c r="T396" s="18"/>
      <c r="V396" s="15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10"/>
      <c r="AU396" s="22"/>
    </row>
    <row r="397" spans="1:47" ht="10.7" customHeight="1" x14ac:dyDescent="0.15">
      <c r="A397" s="112"/>
      <c r="B397" s="113"/>
      <c r="C397" s="113"/>
      <c r="D397" s="113"/>
      <c r="E397" s="113"/>
      <c r="F397" s="113"/>
      <c r="G397" s="113"/>
      <c r="H397" s="114"/>
      <c r="I397" s="88"/>
      <c r="J397" s="89"/>
      <c r="K397" s="89"/>
      <c r="L397" s="89"/>
      <c r="M397" s="89"/>
      <c r="N397" s="89"/>
      <c r="O397" s="89"/>
      <c r="P397" s="89"/>
      <c r="Q397" s="89"/>
      <c r="R397" s="89"/>
      <c r="S397" s="90"/>
      <c r="T397" s="18"/>
      <c r="V397" s="15"/>
      <c r="W397" s="44"/>
      <c r="X397" s="44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10"/>
      <c r="AU397" s="22"/>
    </row>
    <row r="398" spans="1:47" ht="10.7" customHeight="1" x14ac:dyDescent="0.15">
      <c r="A398" s="115"/>
      <c r="B398" s="116"/>
      <c r="C398" s="116"/>
      <c r="D398" s="116"/>
      <c r="E398" s="116"/>
      <c r="F398" s="116"/>
      <c r="G398" s="116"/>
      <c r="H398" s="117"/>
      <c r="I398" s="91"/>
      <c r="J398" s="92"/>
      <c r="K398" s="92"/>
      <c r="L398" s="92"/>
      <c r="M398" s="92"/>
      <c r="N398" s="92"/>
      <c r="O398" s="92"/>
      <c r="P398" s="92"/>
      <c r="Q398" s="92"/>
      <c r="R398" s="92"/>
      <c r="S398" s="93"/>
      <c r="T398" s="67" t="s">
        <v>182</v>
      </c>
      <c r="U398" s="68"/>
      <c r="V398" s="69"/>
      <c r="W398" s="60" t="s">
        <v>199</v>
      </c>
      <c r="X398" s="44"/>
      <c r="Y398" s="44"/>
      <c r="Z398" s="60"/>
      <c r="AA398" s="44"/>
      <c r="AB398" s="44"/>
      <c r="AC398" s="44"/>
      <c r="AD398" s="44"/>
      <c r="AE398" s="60"/>
      <c r="AF398" s="44"/>
      <c r="AG398" s="44"/>
      <c r="AH398" s="44"/>
      <c r="AI398" s="44"/>
      <c r="AJ398" s="10"/>
      <c r="AU398" s="22"/>
    </row>
    <row r="399" spans="1:47" ht="10.7" customHeight="1" x14ac:dyDescent="0.15">
      <c r="A399" s="127" t="s">
        <v>189</v>
      </c>
      <c r="B399" s="128"/>
      <c r="C399" s="128"/>
      <c r="D399" s="128"/>
      <c r="E399" s="128"/>
      <c r="F399" s="128"/>
      <c r="G399" s="128"/>
      <c r="H399" s="129"/>
      <c r="I399" s="131" t="s">
        <v>187</v>
      </c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14"/>
      <c r="U399" s="11"/>
      <c r="V399" s="13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20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23"/>
    </row>
    <row r="400" spans="1:47" ht="10.7" customHeight="1" x14ac:dyDescent="0.15">
      <c r="A400" s="112"/>
      <c r="B400" s="113"/>
      <c r="C400" s="113"/>
      <c r="D400" s="113"/>
      <c r="E400" s="113"/>
      <c r="F400" s="113"/>
      <c r="G400" s="113"/>
      <c r="H400" s="114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18"/>
      <c r="V400" s="15"/>
      <c r="W400" s="44"/>
      <c r="X400" s="44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10"/>
      <c r="AU400" s="22"/>
    </row>
    <row r="401" spans="1:47" ht="10.7" customHeight="1" x14ac:dyDescent="0.15">
      <c r="A401" s="112"/>
      <c r="B401" s="113"/>
      <c r="C401" s="113"/>
      <c r="D401" s="113"/>
      <c r="E401" s="113"/>
      <c r="F401" s="113"/>
      <c r="G401" s="113"/>
      <c r="H401" s="114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18"/>
      <c r="V401" s="15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10"/>
      <c r="AU401" s="22"/>
    </row>
    <row r="402" spans="1:47" ht="10.7" customHeight="1" x14ac:dyDescent="0.15">
      <c r="A402" s="115"/>
      <c r="B402" s="116"/>
      <c r="C402" s="116"/>
      <c r="D402" s="116"/>
      <c r="E402" s="116"/>
      <c r="F402" s="116"/>
      <c r="G402" s="116"/>
      <c r="H402" s="117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61" t="s">
        <v>182</v>
      </c>
      <c r="U402" s="56"/>
      <c r="V402" s="57"/>
      <c r="W402" s="59" t="s">
        <v>201</v>
      </c>
      <c r="X402" s="58"/>
      <c r="Y402" s="58"/>
      <c r="Z402" s="59"/>
      <c r="AA402" s="58"/>
      <c r="AB402" s="58"/>
      <c r="AC402" s="58"/>
      <c r="AD402" s="58"/>
      <c r="AE402" s="60"/>
      <c r="AF402" s="44"/>
      <c r="AG402" s="44"/>
      <c r="AH402" s="44"/>
      <c r="AI402" s="44"/>
      <c r="AJ402" s="21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24"/>
    </row>
    <row r="403" spans="1:47" ht="10.7" customHeight="1" x14ac:dyDescent="0.15">
      <c r="A403" s="100" t="s">
        <v>60</v>
      </c>
      <c r="B403" s="101"/>
      <c r="C403" s="101"/>
      <c r="D403" s="101"/>
      <c r="E403" s="101"/>
      <c r="F403" s="101"/>
      <c r="G403" s="101"/>
      <c r="H403" s="102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18"/>
      <c r="V403" s="15"/>
      <c r="W403" s="44"/>
      <c r="X403" s="44"/>
      <c r="Y403" s="44"/>
      <c r="Z403" s="44"/>
      <c r="AA403" s="44"/>
      <c r="AB403" s="44"/>
      <c r="AC403" s="44"/>
      <c r="AD403" s="44"/>
      <c r="AE403" s="54"/>
      <c r="AF403" s="54"/>
      <c r="AG403" s="54"/>
      <c r="AH403" s="54"/>
      <c r="AI403" s="54"/>
      <c r="AJ403" s="10"/>
      <c r="AU403" s="22"/>
    </row>
    <row r="404" spans="1:47" ht="10.7" customHeight="1" x14ac:dyDescent="0.15">
      <c r="A404" s="103"/>
      <c r="B404" s="104"/>
      <c r="C404" s="104"/>
      <c r="D404" s="104"/>
      <c r="E404" s="104"/>
      <c r="F404" s="104"/>
      <c r="G404" s="104"/>
      <c r="H404" s="105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18"/>
      <c r="V404" s="15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10"/>
      <c r="AU404" s="22"/>
    </row>
    <row r="405" spans="1:47" ht="10.7" customHeight="1" x14ac:dyDescent="0.15">
      <c r="A405" s="103"/>
      <c r="B405" s="104"/>
      <c r="C405" s="104"/>
      <c r="D405" s="104"/>
      <c r="E405" s="104"/>
      <c r="F405" s="104"/>
      <c r="G405" s="104"/>
      <c r="H405" s="105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18"/>
      <c r="V405" s="15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10"/>
      <c r="AU405" s="22"/>
    </row>
    <row r="406" spans="1:47" ht="10.7" customHeight="1" x14ac:dyDescent="0.15">
      <c r="A406" s="106"/>
      <c r="B406" s="107"/>
      <c r="C406" s="107"/>
      <c r="D406" s="107"/>
      <c r="E406" s="107"/>
      <c r="F406" s="107"/>
      <c r="G406" s="107"/>
      <c r="H406" s="108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55"/>
      <c r="U406" s="56"/>
      <c r="V406" s="57"/>
      <c r="W406" s="58"/>
      <c r="X406" s="58"/>
      <c r="Y406" s="58"/>
      <c r="Z406" s="58"/>
      <c r="AA406" s="58"/>
      <c r="AB406" s="58"/>
      <c r="AC406" s="58"/>
      <c r="AD406" s="58"/>
      <c r="AE406" s="60"/>
      <c r="AF406" s="44"/>
      <c r="AG406" s="44"/>
      <c r="AH406" s="44"/>
      <c r="AI406" s="44"/>
      <c r="AJ406" s="21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24"/>
    </row>
    <row r="407" spans="1:47" ht="10.7" customHeight="1" x14ac:dyDescent="0.15">
      <c r="A407" s="80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18"/>
      <c r="V407" s="15"/>
      <c r="W407" s="44"/>
      <c r="X407" s="44"/>
      <c r="Y407" s="44"/>
      <c r="Z407" s="44"/>
      <c r="AA407" s="44"/>
      <c r="AB407" s="44"/>
      <c r="AC407" s="44"/>
      <c r="AD407" s="44"/>
      <c r="AE407" s="54"/>
      <c r="AF407" s="54"/>
      <c r="AG407" s="54"/>
      <c r="AH407" s="54"/>
      <c r="AI407" s="54"/>
      <c r="AJ407" s="10"/>
      <c r="AU407" s="22"/>
    </row>
    <row r="408" spans="1:47" ht="10.7" customHeight="1" x14ac:dyDescent="0.15">
      <c r="A408" s="80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18"/>
      <c r="V408" s="15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10"/>
      <c r="AU408" s="22"/>
    </row>
    <row r="409" spans="1:47" ht="10.7" customHeight="1" x14ac:dyDescent="0.15">
      <c r="A409" s="80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18"/>
      <c r="V409" s="15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10"/>
      <c r="AU409" s="22"/>
    </row>
    <row r="410" spans="1:47" ht="10.7" customHeight="1" x14ac:dyDescent="0.15">
      <c r="A410" s="80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55"/>
      <c r="U410" s="56"/>
      <c r="V410" s="57"/>
      <c r="W410" s="58"/>
      <c r="X410" s="58"/>
      <c r="Y410" s="58"/>
      <c r="Z410" s="58"/>
      <c r="AA410" s="58"/>
      <c r="AB410" s="58"/>
      <c r="AC410" s="58"/>
      <c r="AD410" s="58"/>
      <c r="AE410" s="44"/>
      <c r="AF410" s="44"/>
      <c r="AG410" s="44"/>
      <c r="AH410" s="44"/>
      <c r="AI410" s="44"/>
      <c r="AJ410" s="21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24"/>
    </row>
    <row r="411" spans="1:47" ht="10.7" customHeight="1" x14ac:dyDescent="0.15">
      <c r="A411" s="80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18"/>
      <c r="V411" s="15"/>
      <c r="W411" s="44"/>
      <c r="X411" s="44"/>
      <c r="Y411" s="44"/>
      <c r="Z411" s="44"/>
      <c r="AA411" s="44"/>
      <c r="AB411" s="44"/>
      <c r="AC411" s="44"/>
      <c r="AD411" s="44"/>
      <c r="AE411" s="54"/>
      <c r="AF411" s="54"/>
      <c r="AG411" s="54"/>
      <c r="AH411" s="54"/>
      <c r="AI411" s="54"/>
      <c r="AJ411" s="10"/>
      <c r="AU411" s="22"/>
    </row>
    <row r="412" spans="1:47" ht="10.7" customHeight="1" x14ac:dyDescent="0.15">
      <c r="A412" s="80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18"/>
      <c r="V412" s="15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10"/>
      <c r="AU412" s="22"/>
    </row>
    <row r="413" spans="1:47" ht="10.7" customHeight="1" x14ac:dyDescent="0.15">
      <c r="A413" s="80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18"/>
      <c r="V413" s="15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10"/>
      <c r="AU413" s="22"/>
    </row>
    <row r="414" spans="1:47" ht="10.7" customHeight="1" x14ac:dyDescent="0.15">
      <c r="A414" s="80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55"/>
      <c r="U414" s="56"/>
      <c r="V414" s="57"/>
      <c r="W414" s="58"/>
      <c r="X414" s="58"/>
      <c r="Y414" s="58"/>
      <c r="Z414" s="58"/>
      <c r="AA414" s="58"/>
      <c r="AB414" s="58"/>
      <c r="AC414" s="58"/>
      <c r="AD414" s="58"/>
      <c r="AE414" s="44"/>
      <c r="AF414" s="44"/>
      <c r="AG414" s="44"/>
      <c r="AH414" s="44"/>
      <c r="AI414" s="44"/>
      <c r="AJ414" s="21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24"/>
    </row>
    <row r="415" spans="1:47" ht="10.7" customHeight="1" x14ac:dyDescent="0.15">
      <c r="A415" s="80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18"/>
      <c r="V415" s="15"/>
      <c r="W415" s="44"/>
      <c r="X415" s="44"/>
      <c r="Y415" s="44"/>
      <c r="Z415" s="44"/>
      <c r="AA415" s="44"/>
      <c r="AB415" s="44"/>
      <c r="AC415" s="44"/>
      <c r="AD415" s="44"/>
      <c r="AE415" s="54"/>
      <c r="AF415" s="54"/>
      <c r="AG415" s="54"/>
      <c r="AH415" s="54"/>
      <c r="AI415" s="54"/>
      <c r="AJ415" s="10"/>
      <c r="AU415" s="22"/>
    </row>
    <row r="416" spans="1:47" ht="10.7" customHeight="1" x14ac:dyDescent="0.15">
      <c r="A416" s="80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18"/>
      <c r="V416" s="15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10"/>
      <c r="AU416" s="22"/>
    </row>
    <row r="417" spans="1:47" ht="10.7" customHeight="1" x14ac:dyDescent="0.15">
      <c r="A417" s="80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18"/>
      <c r="V417" s="15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10"/>
      <c r="AU417" s="22"/>
    </row>
    <row r="418" spans="1:47" ht="10.7" customHeight="1" x14ac:dyDescent="0.15">
      <c r="A418" s="80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55"/>
      <c r="U418" s="56"/>
      <c r="V418" s="57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21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24"/>
    </row>
    <row r="419" spans="1:47" ht="10.7" customHeight="1" x14ac:dyDescent="0.15">
      <c r="A419" s="80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18"/>
      <c r="V419" s="15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10"/>
      <c r="AU419" s="22"/>
    </row>
    <row r="420" spans="1:47" ht="10.7" customHeight="1" x14ac:dyDescent="0.15">
      <c r="A420" s="80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18"/>
      <c r="V420" s="15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10"/>
      <c r="AU420" s="22"/>
    </row>
    <row r="421" spans="1:47" ht="10.7" customHeight="1" x14ac:dyDescent="0.15">
      <c r="A421" s="80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18"/>
      <c r="V421" s="15"/>
      <c r="W421" s="44"/>
      <c r="X421" s="44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10"/>
      <c r="AU421" s="22"/>
    </row>
    <row r="422" spans="1:47" ht="10.7" customHeight="1" x14ac:dyDescent="0.15">
      <c r="A422" s="82"/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79"/>
      <c r="U422" s="46"/>
      <c r="V422" s="47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26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25"/>
    </row>
    <row r="424" spans="1:47" ht="10.7" customHeight="1" x14ac:dyDescent="0.1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124"/>
      <c r="AQ424" s="125"/>
      <c r="AR424" s="125"/>
      <c r="AS424" s="125"/>
      <c r="AT424" s="125"/>
      <c r="AU424" s="126"/>
    </row>
    <row r="425" spans="1:47" ht="10.7" customHeight="1" x14ac:dyDescent="0.15">
      <c r="A425" s="32" t="s">
        <v>222</v>
      </c>
      <c r="AE425" s="120" t="s">
        <v>138</v>
      </c>
      <c r="AF425" s="121"/>
      <c r="AG425" s="121"/>
      <c r="AH425" s="121"/>
      <c r="AI425" s="121"/>
      <c r="AJ425" s="33" t="s">
        <v>139</v>
      </c>
      <c r="AU425" s="28" t="s">
        <v>140</v>
      </c>
    </row>
    <row r="426" spans="1:47" ht="10.7" customHeight="1" x14ac:dyDescent="0.15">
      <c r="A426" s="4"/>
      <c r="E426" s="33" t="s">
        <v>223</v>
      </c>
      <c r="AU426" s="6"/>
    </row>
    <row r="427" spans="1:47" ht="10.7" customHeight="1" x14ac:dyDescent="0.15">
      <c r="A427" s="7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9"/>
    </row>
    <row r="428" spans="1:47" ht="10.7" customHeight="1" x14ac:dyDescent="0.15">
      <c r="A428" s="75" t="s">
        <v>11</v>
      </c>
      <c r="B428" s="70"/>
      <c r="C428" s="70"/>
      <c r="D428" s="70"/>
      <c r="E428" s="70"/>
      <c r="F428" s="70"/>
      <c r="G428" s="70"/>
      <c r="H428" s="70"/>
      <c r="I428" s="70" t="s">
        <v>10</v>
      </c>
      <c r="J428" s="70"/>
      <c r="K428" s="70"/>
      <c r="L428" s="70"/>
      <c r="M428" s="70"/>
      <c r="N428" s="70"/>
      <c r="O428" s="70"/>
      <c r="P428" s="70"/>
      <c r="Q428" s="70"/>
      <c r="R428" s="70"/>
      <c r="S428" s="122"/>
      <c r="T428" s="77" t="s">
        <v>4</v>
      </c>
      <c r="U428" s="77"/>
      <c r="V428" s="77"/>
      <c r="W428" s="77" t="s">
        <v>5</v>
      </c>
      <c r="X428" s="77"/>
      <c r="Y428" s="77"/>
      <c r="Z428" s="77" t="s">
        <v>6</v>
      </c>
      <c r="AA428" s="77"/>
      <c r="AB428" s="77"/>
      <c r="AC428" s="77"/>
      <c r="AD428" s="77"/>
      <c r="AE428" s="77" t="s">
        <v>7</v>
      </c>
      <c r="AF428" s="77"/>
      <c r="AG428" s="77"/>
      <c r="AH428" s="77"/>
      <c r="AI428" s="77"/>
      <c r="AJ428" s="70" t="s">
        <v>9</v>
      </c>
      <c r="AK428" s="70"/>
      <c r="AL428" s="70"/>
      <c r="AM428" s="70"/>
      <c r="AN428" s="70"/>
      <c r="AO428" s="70"/>
      <c r="AP428" s="70"/>
      <c r="AQ428" s="70"/>
      <c r="AR428" s="70"/>
      <c r="AS428" s="70"/>
      <c r="AT428" s="70"/>
      <c r="AU428" s="71"/>
    </row>
    <row r="429" spans="1:47" ht="10.7" customHeight="1" x14ac:dyDescent="0.15">
      <c r="A429" s="76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123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2"/>
      <c r="AK429" s="72"/>
      <c r="AL429" s="72"/>
      <c r="AM429" s="72"/>
      <c r="AN429" s="72"/>
      <c r="AO429" s="72"/>
      <c r="AP429" s="72"/>
      <c r="AQ429" s="72"/>
      <c r="AR429" s="72"/>
      <c r="AS429" s="72"/>
      <c r="AT429" s="72"/>
      <c r="AU429" s="73"/>
    </row>
    <row r="430" spans="1:47" ht="10.7" customHeight="1" x14ac:dyDescent="0.15">
      <c r="A430" s="109" t="s">
        <v>203</v>
      </c>
      <c r="B430" s="110"/>
      <c r="C430" s="110"/>
      <c r="D430" s="110"/>
      <c r="E430" s="110"/>
      <c r="F430" s="110"/>
      <c r="G430" s="110"/>
      <c r="H430" s="111"/>
      <c r="I430" s="118" t="s">
        <v>204</v>
      </c>
      <c r="J430" s="119"/>
      <c r="K430" s="119"/>
      <c r="L430" s="119"/>
      <c r="M430" s="119"/>
      <c r="N430" s="119"/>
      <c r="O430" s="119"/>
      <c r="P430" s="119"/>
      <c r="Q430" s="119"/>
      <c r="R430" s="119"/>
      <c r="S430" s="119"/>
      <c r="T430" s="16"/>
      <c r="U430" s="2"/>
      <c r="V430" s="17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10"/>
      <c r="AU430" s="28"/>
    </row>
    <row r="431" spans="1:47" ht="10.7" customHeight="1" x14ac:dyDescent="0.15">
      <c r="A431" s="112"/>
      <c r="B431" s="113"/>
      <c r="C431" s="113"/>
      <c r="D431" s="113"/>
      <c r="E431" s="113"/>
      <c r="F431" s="113"/>
      <c r="G431" s="113"/>
      <c r="H431" s="114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18"/>
      <c r="V431" s="15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10"/>
      <c r="AU431" s="22"/>
    </row>
    <row r="432" spans="1:47" ht="10.7" customHeight="1" x14ac:dyDescent="0.15">
      <c r="A432" s="112"/>
      <c r="B432" s="113"/>
      <c r="C432" s="113"/>
      <c r="D432" s="113"/>
      <c r="E432" s="113"/>
      <c r="F432" s="113"/>
      <c r="G432" s="113"/>
      <c r="H432" s="114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18"/>
      <c r="V432" s="15"/>
      <c r="W432" s="44"/>
      <c r="X432" s="44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10"/>
      <c r="AU432" s="22"/>
    </row>
    <row r="433" spans="1:47" ht="10.7" customHeight="1" x14ac:dyDescent="0.15">
      <c r="A433" s="115"/>
      <c r="B433" s="116"/>
      <c r="C433" s="116"/>
      <c r="D433" s="116"/>
      <c r="E433" s="116"/>
      <c r="F433" s="116"/>
      <c r="G433" s="116"/>
      <c r="H433" s="117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61" t="s">
        <v>182</v>
      </c>
      <c r="U433" s="56"/>
      <c r="V433" s="57"/>
      <c r="W433" s="60" t="s">
        <v>205</v>
      </c>
      <c r="X433" s="44"/>
      <c r="Y433" s="44"/>
      <c r="Z433" s="60"/>
      <c r="AA433" s="44"/>
      <c r="AB433" s="44"/>
      <c r="AC433" s="44"/>
      <c r="AD433" s="44"/>
      <c r="AE433" s="60"/>
      <c r="AF433" s="44"/>
      <c r="AG433" s="44"/>
      <c r="AH433" s="44"/>
      <c r="AI433" s="44"/>
      <c r="AJ433" s="10"/>
      <c r="AU433" s="22"/>
    </row>
    <row r="434" spans="1:47" ht="10.7" customHeight="1" x14ac:dyDescent="0.15">
      <c r="A434" s="127" t="s">
        <v>206</v>
      </c>
      <c r="B434" s="128"/>
      <c r="C434" s="128"/>
      <c r="D434" s="128"/>
      <c r="E434" s="128"/>
      <c r="F434" s="128"/>
      <c r="G434" s="128"/>
      <c r="H434" s="129"/>
      <c r="I434" s="131" t="s">
        <v>207</v>
      </c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14"/>
      <c r="U434" s="11"/>
      <c r="V434" s="13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20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35"/>
    </row>
    <row r="435" spans="1:47" ht="10.7" customHeight="1" x14ac:dyDescent="0.15">
      <c r="A435" s="112"/>
      <c r="B435" s="113"/>
      <c r="C435" s="113"/>
      <c r="D435" s="113"/>
      <c r="E435" s="113"/>
      <c r="F435" s="113"/>
      <c r="G435" s="113"/>
      <c r="H435" s="114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18"/>
      <c r="V435" s="15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10"/>
      <c r="AU435" s="22"/>
    </row>
    <row r="436" spans="1:47" ht="10.7" customHeight="1" x14ac:dyDescent="0.15">
      <c r="A436" s="112"/>
      <c r="B436" s="113"/>
      <c r="C436" s="113"/>
      <c r="D436" s="113"/>
      <c r="E436" s="113"/>
      <c r="F436" s="113"/>
      <c r="G436" s="113"/>
      <c r="H436" s="114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18"/>
      <c r="V436" s="15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10"/>
      <c r="AU436" s="22"/>
    </row>
    <row r="437" spans="1:47" ht="10.7" customHeight="1" x14ac:dyDescent="0.15">
      <c r="A437" s="115"/>
      <c r="B437" s="116"/>
      <c r="C437" s="116"/>
      <c r="D437" s="116"/>
      <c r="E437" s="116"/>
      <c r="F437" s="116"/>
      <c r="G437" s="116"/>
      <c r="H437" s="117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67" t="s">
        <v>208</v>
      </c>
      <c r="U437" s="68"/>
      <c r="V437" s="69"/>
      <c r="W437" s="60" t="s">
        <v>194</v>
      </c>
      <c r="X437" s="44"/>
      <c r="Y437" s="44"/>
      <c r="Z437" s="60"/>
      <c r="AA437" s="44"/>
      <c r="AB437" s="44"/>
      <c r="AC437" s="44"/>
      <c r="AD437" s="44"/>
      <c r="AE437" s="60"/>
      <c r="AF437" s="44"/>
      <c r="AG437" s="44"/>
      <c r="AH437" s="44"/>
      <c r="AI437" s="44"/>
      <c r="AJ437" s="10"/>
      <c r="AU437" s="22"/>
    </row>
    <row r="438" spans="1:47" ht="10.7" customHeight="1" x14ac:dyDescent="0.15">
      <c r="A438" s="127" t="s">
        <v>209</v>
      </c>
      <c r="B438" s="128"/>
      <c r="C438" s="128"/>
      <c r="D438" s="128"/>
      <c r="E438" s="128"/>
      <c r="F438" s="128"/>
      <c r="G438" s="128"/>
      <c r="H438" s="129"/>
      <c r="I438" s="130" t="s">
        <v>210</v>
      </c>
      <c r="J438" s="63"/>
      <c r="K438" s="63"/>
      <c r="L438" s="63"/>
      <c r="M438" s="63"/>
      <c r="N438" s="63"/>
      <c r="O438" s="63"/>
      <c r="P438" s="63"/>
      <c r="Q438" s="63"/>
      <c r="R438" s="63"/>
      <c r="S438" s="95"/>
      <c r="T438" s="14"/>
      <c r="U438" s="11"/>
      <c r="V438" s="13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20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35"/>
    </row>
    <row r="439" spans="1:47" ht="10.7" customHeight="1" x14ac:dyDescent="0.15">
      <c r="A439" s="112"/>
      <c r="B439" s="113"/>
      <c r="C439" s="113"/>
      <c r="D439" s="113"/>
      <c r="E439" s="113"/>
      <c r="F439" s="113"/>
      <c r="G439" s="113"/>
      <c r="H439" s="114"/>
      <c r="I439" s="96"/>
      <c r="J439" s="38"/>
      <c r="K439" s="38"/>
      <c r="L439" s="38"/>
      <c r="M439" s="38"/>
      <c r="N439" s="38"/>
      <c r="O439" s="38"/>
      <c r="P439" s="38"/>
      <c r="Q439" s="38"/>
      <c r="R439" s="38"/>
      <c r="S439" s="97"/>
      <c r="T439" s="18"/>
      <c r="V439" s="15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10"/>
      <c r="AU439" s="22"/>
    </row>
    <row r="440" spans="1:47" ht="10.7" customHeight="1" x14ac:dyDescent="0.15">
      <c r="A440" s="112"/>
      <c r="B440" s="113"/>
      <c r="C440" s="113"/>
      <c r="D440" s="113"/>
      <c r="E440" s="113"/>
      <c r="F440" s="113"/>
      <c r="G440" s="113"/>
      <c r="H440" s="114"/>
      <c r="I440" s="96"/>
      <c r="J440" s="38"/>
      <c r="K440" s="38"/>
      <c r="L440" s="38"/>
      <c r="M440" s="38"/>
      <c r="N440" s="38"/>
      <c r="O440" s="38"/>
      <c r="P440" s="38"/>
      <c r="Q440" s="38"/>
      <c r="R440" s="38"/>
      <c r="S440" s="97"/>
      <c r="T440" s="18"/>
      <c r="V440" s="15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10"/>
      <c r="AU440" s="22"/>
    </row>
    <row r="441" spans="1:47" ht="10.7" customHeight="1" x14ac:dyDescent="0.15">
      <c r="A441" s="115"/>
      <c r="B441" s="116"/>
      <c r="C441" s="116"/>
      <c r="D441" s="116"/>
      <c r="E441" s="116"/>
      <c r="F441" s="116"/>
      <c r="G441" s="116"/>
      <c r="H441" s="117"/>
      <c r="I441" s="98"/>
      <c r="J441" s="52"/>
      <c r="K441" s="52"/>
      <c r="L441" s="52"/>
      <c r="M441" s="52"/>
      <c r="N441" s="52"/>
      <c r="O441" s="52"/>
      <c r="P441" s="52"/>
      <c r="Q441" s="52"/>
      <c r="R441" s="52"/>
      <c r="S441" s="99"/>
      <c r="T441" s="67" t="s">
        <v>208</v>
      </c>
      <c r="U441" s="68"/>
      <c r="V441" s="69"/>
      <c r="W441" s="60" t="s">
        <v>116</v>
      </c>
      <c r="X441" s="44"/>
      <c r="Y441" s="44"/>
      <c r="Z441" s="60"/>
      <c r="AA441" s="44"/>
      <c r="AB441" s="44"/>
      <c r="AC441" s="44"/>
      <c r="AD441" s="44"/>
      <c r="AE441" s="60"/>
      <c r="AF441" s="44"/>
      <c r="AG441" s="44"/>
      <c r="AH441" s="44"/>
      <c r="AI441" s="44"/>
      <c r="AJ441" s="10"/>
      <c r="AU441" s="22"/>
    </row>
    <row r="442" spans="1:47" ht="10.7" customHeight="1" x14ac:dyDescent="0.15">
      <c r="A442" s="127" t="s">
        <v>209</v>
      </c>
      <c r="B442" s="128"/>
      <c r="C442" s="128"/>
      <c r="D442" s="128"/>
      <c r="E442" s="128"/>
      <c r="F442" s="128"/>
      <c r="G442" s="128"/>
      <c r="H442" s="129"/>
      <c r="I442" s="132" t="s">
        <v>211</v>
      </c>
      <c r="J442" s="86"/>
      <c r="K442" s="86"/>
      <c r="L442" s="86"/>
      <c r="M442" s="86"/>
      <c r="N442" s="86"/>
      <c r="O442" s="86"/>
      <c r="P442" s="86"/>
      <c r="Q442" s="86"/>
      <c r="R442" s="86"/>
      <c r="S442" s="87"/>
      <c r="T442" s="14"/>
      <c r="U442" s="11"/>
      <c r="V442" s="13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20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35"/>
    </row>
    <row r="443" spans="1:47" ht="10.7" customHeight="1" x14ac:dyDescent="0.15">
      <c r="A443" s="112"/>
      <c r="B443" s="113"/>
      <c r="C443" s="113"/>
      <c r="D443" s="113"/>
      <c r="E443" s="113"/>
      <c r="F443" s="113"/>
      <c r="G443" s="113"/>
      <c r="H443" s="114"/>
      <c r="I443" s="88"/>
      <c r="J443" s="89"/>
      <c r="K443" s="89"/>
      <c r="L443" s="89"/>
      <c r="M443" s="89"/>
      <c r="N443" s="89"/>
      <c r="O443" s="89"/>
      <c r="P443" s="89"/>
      <c r="Q443" s="89"/>
      <c r="R443" s="89"/>
      <c r="S443" s="90"/>
      <c r="T443" s="18"/>
      <c r="V443" s="15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  <c r="AI443" s="44"/>
      <c r="AJ443" s="10"/>
      <c r="AU443" s="22"/>
    </row>
    <row r="444" spans="1:47" ht="10.7" customHeight="1" x14ac:dyDescent="0.15">
      <c r="A444" s="112"/>
      <c r="B444" s="113"/>
      <c r="C444" s="113"/>
      <c r="D444" s="113"/>
      <c r="E444" s="113"/>
      <c r="F444" s="113"/>
      <c r="G444" s="113"/>
      <c r="H444" s="114"/>
      <c r="I444" s="88"/>
      <c r="J444" s="89"/>
      <c r="K444" s="89"/>
      <c r="L444" s="89"/>
      <c r="M444" s="89"/>
      <c r="N444" s="89"/>
      <c r="O444" s="89"/>
      <c r="P444" s="89"/>
      <c r="Q444" s="89"/>
      <c r="R444" s="89"/>
      <c r="S444" s="90"/>
      <c r="T444" s="18"/>
      <c r="V444" s="15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10"/>
      <c r="AU444" s="22"/>
    </row>
    <row r="445" spans="1:47" ht="10.7" customHeight="1" x14ac:dyDescent="0.15">
      <c r="A445" s="115"/>
      <c r="B445" s="116"/>
      <c r="C445" s="116"/>
      <c r="D445" s="116"/>
      <c r="E445" s="116"/>
      <c r="F445" s="116"/>
      <c r="G445" s="116"/>
      <c r="H445" s="117"/>
      <c r="I445" s="91"/>
      <c r="J445" s="92"/>
      <c r="K445" s="92"/>
      <c r="L445" s="92"/>
      <c r="M445" s="92"/>
      <c r="N445" s="92"/>
      <c r="O445" s="92"/>
      <c r="P445" s="92"/>
      <c r="Q445" s="92"/>
      <c r="R445" s="92"/>
      <c r="S445" s="93"/>
      <c r="T445" s="67" t="s">
        <v>208</v>
      </c>
      <c r="U445" s="68"/>
      <c r="V445" s="69"/>
      <c r="W445" s="60" t="s">
        <v>132</v>
      </c>
      <c r="X445" s="44"/>
      <c r="Y445" s="44"/>
      <c r="Z445" s="60"/>
      <c r="AA445" s="44"/>
      <c r="AB445" s="44"/>
      <c r="AC445" s="44"/>
      <c r="AD445" s="44"/>
      <c r="AE445" s="60"/>
      <c r="AF445" s="44"/>
      <c r="AG445" s="44"/>
      <c r="AH445" s="44"/>
      <c r="AI445" s="44"/>
      <c r="AJ445" s="10"/>
      <c r="AU445" s="22"/>
    </row>
    <row r="446" spans="1:47" ht="10.7" customHeight="1" x14ac:dyDescent="0.15">
      <c r="A446" s="127" t="s">
        <v>209</v>
      </c>
      <c r="B446" s="128"/>
      <c r="C446" s="128"/>
      <c r="D446" s="128"/>
      <c r="E446" s="128"/>
      <c r="F446" s="128"/>
      <c r="G446" s="128"/>
      <c r="H446" s="129"/>
      <c r="I446" s="131" t="s">
        <v>212</v>
      </c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14"/>
      <c r="U446" s="11"/>
      <c r="V446" s="13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20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35"/>
    </row>
    <row r="447" spans="1:47" ht="10.7" customHeight="1" x14ac:dyDescent="0.15">
      <c r="A447" s="112"/>
      <c r="B447" s="113"/>
      <c r="C447" s="113"/>
      <c r="D447" s="113"/>
      <c r="E447" s="113"/>
      <c r="F447" s="113"/>
      <c r="G447" s="113"/>
      <c r="H447" s="114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18"/>
      <c r="V447" s="15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10"/>
      <c r="AU447" s="22"/>
    </row>
    <row r="448" spans="1:47" ht="10.7" customHeight="1" x14ac:dyDescent="0.15">
      <c r="A448" s="112"/>
      <c r="B448" s="113"/>
      <c r="C448" s="113"/>
      <c r="D448" s="113"/>
      <c r="E448" s="113"/>
      <c r="F448" s="113"/>
      <c r="G448" s="113"/>
      <c r="H448" s="114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18"/>
      <c r="V448" s="15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10"/>
      <c r="AU448" s="22"/>
    </row>
    <row r="449" spans="1:47" ht="10.7" customHeight="1" x14ac:dyDescent="0.15">
      <c r="A449" s="115"/>
      <c r="B449" s="116"/>
      <c r="C449" s="116"/>
      <c r="D449" s="116"/>
      <c r="E449" s="116"/>
      <c r="F449" s="116"/>
      <c r="G449" s="116"/>
      <c r="H449" s="117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61" t="s">
        <v>208</v>
      </c>
      <c r="U449" s="56"/>
      <c r="V449" s="57"/>
      <c r="W449" s="59" t="s">
        <v>48</v>
      </c>
      <c r="X449" s="58"/>
      <c r="Y449" s="58"/>
      <c r="Z449" s="59"/>
      <c r="AA449" s="58"/>
      <c r="AB449" s="58"/>
      <c r="AC449" s="58"/>
      <c r="AD449" s="58"/>
      <c r="AE449" s="60"/>
      <c r="AF449" s="44"/>
      <c r="AG449" s="44"/>
      <c r="AH449" s="44"/>
      <c r="AI449" s="44"/>
      <c r="AJ449" s="21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24"/>
    </row>
    <row r="450" spans="1:47" ht="10.7" customHeight="1" x14ac:dyDescent="0.15">
      <c r="A450" s="127" t="s">
        <v>209</v>
      </c>
      <c r="B450" s="128"/>
      <c r="C450" s="128"/>
      <c r="D450" s="128"/>
      <c r="E450" s="128"/>
      <c r="F450" s="128"/>
      <c r="G450" s="128"/>
      <c r="H450" s="129"/>
      <c r="I450" s="131" t="s">
        <v>213</v>
      </c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18"/>
      <c r="V450" s="15"/>
      <c r="W450" s="44"/>
      <c r="X450" s="44"/>
      <c r="Y450" s="44"/>
      <c r="Z450" s="44"/>
      <c r="AA450" s="44"/>
      <c r="AB450" s="44"/>
      <c r="AC450" s="44"/>
      <c r="AD450" s="44"/>
      <c r="AE450" s="54"/>
      <c r="AF450" s="54"/>
      <c r="AG450" s="54"/>
      <c r="AH450" s="54"/>
      <c r="AI450" s="54"/>
      <c r="AJ450" s="10"/>
      <c r="AU450" s="28"/>
    </row>
    <row r="451" spans="1:47" ht="10.7" customHeight="1" x14ac:dyDescent="0.15">
      <c r="A451" s="112"/>
      <c r="B451" s="113"/>
      <c r="C451" s="113"/>
      <c r="D451" s="113"/>
      <c r="E451" s="113"/>
      <c r="F451" s="113"/>
      <c r="G451" s="113"/>
      <c r="H451" s="114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18"/>
      <c r="V451" s="15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  <c r="AI451" s="44"/>
      <c r="AJ451" s="10"/>
      <c r="AU451" s="22"/>
    </row>
    <row r="452" spans="1:47" ht="10.7" customHeight="1" x14ac:dyDescent="0.15">
      <c r="A452" s="112"/>
      <c r="B452" s="113"/>
      <c r="C452" s="113"/>
      <c r="D452" s="113"/>
      <c r="E452" s="113"/>
      <c r="F452" s="113"/>
      <c r="G452" s="113"/>
      <c r="H452" s="114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18"/>
      <c r="V452" s="15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10"/>
      <c r="AU452" s="22"/>
    </row>
    <row r="453" spans="1:47" ht="10.7" customHeight="1" x14ac:dyDescent="0.15">
      <c r="A453" s="115"/>
      <c r="B453" s="116"/>
      <c r="C453" s="116"/>
      <c r="D453" s="116"/>
      <c r="E453" s="116"/>
      <c r="F453" s="116"/>
      <c r="G453" s="116"/>
      <c r="H453" s="117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61" t="s">
        <v>208</v>
      </c>
      <c r="U453" s="56"/>
      <c r="V453" s="57"/>
      <c r="W453" s="59" t="s">
        <v>135</v>
      </c>
      <c r="X453" s="58"/>
      <c r="Y453" s="58"/>
      <c r="Z453" s="59"/>
      <c r="AA453" s="58"/>
      <c r="AB453" s="58"/>
      <c r="AC453" s="58"/>
      <c r="AD453" s="58"/>
      <c r="AE453" s="60"/>
      <c r="AF453" s="44"/>
      <c r="AG453" s="44"/>
      <c r="AH453" s="44"/>
      <c r="AI453" s="44"/>
      <c r="AJ453" s="21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24"/>
    </row>
    <row r="454" spans="1:47" ht="10.7" customHeight="1" x14ac:dyDescent="0.15">
      <c r="A454" s="127" t="s">
        <v>214</v>
      </c>
      <c r="B454" s="128"/>
      <c r="C454" s="128"/>
      <c r="D454" s="128"/>
      <c r="E454" s="128"/>
      <c r="F454" s="128"/>
      <c r="G454" s="128"/>
      <c r="H454" s="129"/>
      <c r="I454" s="131" t="s">
        <v>204</v>
      </c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18"/>
      <c r="V454" s="15"/>
      <c r="W454" s="44"/>
      <c r="X454" s="44"/>
      <c r="Y454" s="44"/>
      <c r="Z454" s="44"/>
      <c r="AA454" s="44"/>
      <c r="AB454" s="44"/>
      <c r="AC454" s="44"/>
      <c r="AD454" s="44"/>
      <c r="AE454" s="54"/>
      <c r="AF454" s="54"/>
      <c r="AG454" s="54"/>
      <c r="AH454" s="54"/>
      <c r="AI454" s="54"/>
      <c r="AJ454" s="10"/>
      <c r="AU454" s="28"/>
    </row>
    <row r="455" spans="1:47" ht="10.7" customHeight="1" x14ac:dyDescent="0.15">
      <c r="A455" s="112"/>
      <c r="B455" s="113"/>
      <c r="C455" s="113"/>
      <c r="D455" s="113"/>
      <c r="E455" s="113"/>
      <c r="F455" s="113"/>
      <c r="G455" s="113"/>
      <c r="H455" s="114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18"/>
      <c r="V455" s="15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10"/>
      <c r="AU455" s="22"/>
    </row>
    <row r="456" spans="1:47" ht="10.7" customHeight="1" x14ac:dyDescent="0.15">
      <c r="A456" s="112"/>
      <c r="B456" s="113"/>
      <c r="C456" s="113"/>
      <c r="D456" s="113"/>
      <c r="E456" s="113"/>
      <c r="F456" s="113"/>
      <c r="G456" s="113"/>
      <c r="H456" s="114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18"/>
      <c r="V456" s="15"/>
      <c r="W456" s="44"/>
      <c r="X456" s="44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  <c r="AI456" s="44"/>
      <c r="AJ456" s="10"/>
      <c r="AU456" s="22"/>
    </row>
    <row r="457" spans="1:47" ht="10.7" customHeight="1" x14ac:dyDescent="0.15">
      <c r="A457" s="115"/>
      <c r="B457" s="116"/>
      <c r="C457" s="116"/>
      <c r="D457" s="116"/>
      <c r="E457" s="116"/>
      <c r="F457" s="116"/>
      <c r="G457" s="116"/>
      <c r="H457" s="117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61" t="s">
        <v>208</v>
      </c>
      <c r="U457" s="56"/>
      <c r="V457" s="57"/>
      <c r="W457" s="59" t="s">
        <v>48</v>
      </c>
      <c r="X457" s="58"/>
      <c r="Y457" s="58"/>
      <c r="Z457" s="59"/>
      <c r="AA457" s="58"/>
      <c r="AB457" s="58"/>
      <c r="AC457" s="58"/>
      <c r="AD457" s="58"/>
      <c r="AE457" s="60"/>
      <c r="AF457" s="44"/>
      <c r="AG457" s="44"/>
      <c r="AH457" s="44"/>
      <c r="AI457" s="44"/>
      <c r="AJ457" s="21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24"/>
    </row>
    <row r="458" spans="1:47" ht="10.7" customHeight="1" x14ac:dyDescent="0.15">
      <c r="A458" s="127" t="s">
        <v>215</v>
      </c>
      <c r="B458" s="128"/>
      <c r="C458" s="128"/>
      <c r="D458" s="128"/>
      <c r="E458" s="128"/>
      <c r="F458" s="128"/>
      <c r="G458" s="128"/>
      <c r="H458" s="129"/>
      <c r="I458" s="131" t="s">
        <v>216</v>
      </c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18"/>
      <c r="V458" s="15"/>
      <c r="W458" s="44"/>
      <c r="X458" s="44"/>
      <c r="Y458" s="44"/>
      <c r="Z458" s="44"/>
      <c r="AA458" s="44"/>
      <c r="AB458" s="44"/>
      <c r="AC458" s="44"/>
      <c r="AD458" s="44"/>
      <c r="AE458" s="54"/>
      <c r="AF458" s="54"/>
      <c r="AG458" s="54"/>
      <c r="AH458" s="54"/>
      <c r="AI458" s="54"/>
      <c r="AJ458" s="10"/>
      <c r="AU458" s="28"/>
    </row>
    <row r="459" spans="1:47" ht="10.7" customHeight="1" x14ac:dyDescent="0.15">
      <c r="A459" s="112"/>
      <c r="B459" s="113"/>
      <c r="C459" s="113"/>
      <c r="D459" s="113"/>
      <c r="E459" s="113"/>
      <c r="F459" s="113"/>
      <c r="G459" s="113"/>
      <c r="H459" s="114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18"/>
      <c r="V459" s="15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10"/>
      <c r="AU459" s="22"/>
    </row>
    <row r="460" spans="1:47" ht="10.7" customHeight="1" x14ac:dyDescent="0.15">
      <c r="A460" s="112"/>
      <c r="B460" s="113"/>
      <c r="C460" s="113"/>
      <c r="D460" s="113"/>
      <c r="E460" s="113"/>
      <c r="F460" s="113"/>
      <c r="G460" s="113"/>
      <c r="H460" s="114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18"/>
      <c r="V460" s="15"/>
      <c r="W460" s="44"/>
      <c r="X460" s="44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  <c r="AI460" s="44"/>
      <c r="AJ460" s="10"/>
      <c r="AU460" s="22"/>
    </row>
    <row r="461" spans="1:47" ht="10.7" customHeight="1" x14ac:dyDescent="0.15">
      <c r="A461" s="115"/>
      <c r="B461" s="116"/>
      <c r="C461" s="116"/>
      <c r="D461" s="116"/>
      <c r="E461" s="116"/>
      <c r="F461" s="116"/>
      <c r="G461" s="116"/>
      <c r="H461" s="117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61" t="s">
        <v>208</v>
      </c>
      <c r="U461" s="56"/>
      <c r="V461" s="57"/>
      <c r="W461" s="59" t="s">
        <v>48</v>
      </c>
      <c r="X461" s="58"/>
      <c r="Y461" s="58"/>
      <c r="Z461" s="59"/>
      <c r="AA461" s="58"/>
      <c r="AB461" s="58"/>
      <c r="AC461" s="58"/>
      <c r="AD461" s="58"/>
      <c r="AE461" s="60"/>
      <c r="AF461" s="44"/>
      <c r="AG461" s="44"/>
      <c r="AH461" s="44"/>
      <c r="AI461" s="44"/>
      <c r="AJ461" s="21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24"/>
    </row>
    <row r="462" spans="1:47" ht="10.7" customHeight="1" x14ac:dyDescent="0.15">
      <c r="A462" s="127" t="s">
        <v>217</v>
      </c>
      <c r="B462" s="128"/>
      <c r="C462" s="128"/>
      <c r="D462" s="128"/>
      <c r="E462" s="128"/>
      <c r="F462" s="128"/>
      <c r="G462" s="128"/>
      <c r="H462" s="129"/>
      <c r="I462" s="131" t="s">
        <v>218</v>
      </c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18"/>
      <c r="V462" s="15"/>
      <c r="W462" s="44"/>
      <c r="X462" s="44"/>
      <c r="Y462" s="44"/>
      <c r="Z462" s="44"/>
      <c r="AA462" s="44"/>
      <c r="AB462" s="44"/>
      <c r="AC462" s="44"/>
      <c r="AD462" s="44"/>
      <c r="AE462" s="54"/>
      <c r="AF462" s="54"/>
      <c r="AG462" s="54"/>
      <c r="AH462" s="54"/>
      <c r="AI462" s="54"/>
      <c r="AJ462" s="10"/>
      <c r="AU462" s="28"/>
    </row>
    <row r="463" spans="1:47" ht="10.7" customHeight="1" x14ac:dyDescent="0.15">
      <c r="A463" s="112"/>
      <c r="B463" s="113"/>
      <c r="C463" s="113"/>
      <c r="D463" s="113"/>
      <c r="E463" s="113"/>
      <c r="F463" s="113"/>
      <c r="G463" s="113"/>
      <c r="H463" s="114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18"/>
      <c r="V463" s="15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10"/>
      <c r="AU463" s="22"/>
    </row>
    <row r="464" spans="1:47" ht="10.7" customHeight="1" x14ac:dyDescent="0.15">
      <c r="A464" s="112"/>
      <c r="B464" s="113"/>
      <c r="C464" s="113"/>
      <c r="D464" s="113"/>
      <c r="E464" s="113"/>
      <c r="F464" s="113"/>
      <c r="G464" s="113"/>
      <c r="H464" s="114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18"/>
      <c r="V464" s="15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10"/>
      <c r="AU464" s="22"/>
    </row>
    <row r="465" spans="1:47" ht="10.7" customHeight="1" x14ac:dyDescent="0.15">
      <c r="A465" s="115"/>
      <c r="B465" s="116"/>
      <c r="C465" s="116"/>
      <c r="D465" s="116"/>
      <c r="E465" s="116"/>
      <c r="F465" s="116"/>
      <c r="G465" s="116"/>
      <c r="H465" s="117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61" t="s">
        <v>128</v>
      </c>
      <c r="U465" s="56"/>
      <c r="V465" s="57"/>
      <c r="W465" s="59" t="s">
        <v>150</v>
      </c>
      <c r="X465" s="58"/>
      <c r="Y465" s="58"/>
      <c r="Z465" s="59"/>
      <c r="AA465" s="58"/>
      <c r="AB465" s="58"/>
      <c r="AC465" s="58"/>
      <c r="AD465" s="58"/>
      <c r="AE465" s="59"/>
      <c r="AF465" s="58"/>
      <c r="AG465" s="58"/>
      <c r="AH465" s="58"/>
      <c r="AI465" s="58"/>
      <c r="AJ465" s="21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24"/>
    </row>
    <row r="466" spans="1:47" ht="10.7" customHeight="1" x14ac:dyDescent="0.15">
      <c r="A466" s="127" t="s">
        <v>219</v>
      </c>
      <c r="B466" s="128"/>
      <c r="C466" s="128"/>
      <c r="D466" s="128"/>
      <c r="E466" s="128"/>
      <c r="F466" s="128"/>
      <c r="G466" s="128"/>
      <c r="H466" s="129"/>
      <c r="I466" s="131" t="s">
        <v>220</v>
      </c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18"/>
      <c r="V466" s="15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10"/>
      <c r="AU466" s="28"/>
    </row>
    <row r="467" spans="1:47" ht="10.7" customHeight="1" x14ac:dyDescent="0.15">
      <c r="A467" s="112"/>
      <c r="B467" s="113"/>
      <c r="C467" s="113"/>
      <c r="D467" s="113"/>
      <c r="E467" s="113"/>
      <c r="F467" s="113"/>
      <c r="G467" s="113"/>
      <c r="H467" s="114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18"/>
      <c r="V467" s="15"/>
      <c r="W467" s="44"/>
      <c r="X467" s="44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  <c r="AI467" s="44"/>
      <c r="AJ467" s="10"/>
      <c r="AU467" s="22"/>
    </row>
    <row r="468" spans="1:47" ht="10.7" customHeight="1" x14ac:dyDescent="0.15">
      <c r="A468" s="112"/>
      <c r="B468" s="113"/>
      <c r="C468" s="113"/>
      <c r="D468" s="113"/>
      <c r="E468" s="113"/>
      <c r="F468" s="113"/>
      <c r="G468" s="113"/>
      <c r="H468" s="114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18"/>
      <c r="V468" s="15"/>
      <c r="W468" s="44"/>
      <c r="X468" s="44"/>
      <c r="Y468" s="44"/>
      <c r="Z468" s="44"/>
      <c r="AA468" s="44"/>
      <c r="AB468" s="44"/>
      <c r="AC468" s="44"/>
      <c r="AD468" s="44"/>
      <c r="AE468" s="44"/>
      <c r="AF468" s="44"/>
      <c r="AG468" s="44"/>
      <c r="AH468" s="44"/>
      <c r="AI468" s="44"/>
      <c r="AJ468" s="10"/>
      <c r="AU468" s="22"/>
    </row>
    <row r="469" spans="1:47" ht="10.7" customHeight="1" x14ac:dyDescent="0.15">
      <c r="A469" s="133"/>
      <c r="B469" s="134"/>
      <c r="C469" s="134"/>
      <c r="D469" s="134"/>
      <c r="E469" s="134"/>
      <c r="F469" s="134"/>
      <c r="G469" s="134"/>
      <c r="H469" s="135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45" t="s">
        <v>221</v>
      </c>
      <c r="U469" s="46"/>
      <c r="V469" s="47"/>
      <c r="W469" s="48" t="s">
        <v>150</v>
      </c>
      <c r="X469" s="49"/>
      <c r="Y469" s="49"/>
      <c r="Z469" s="48"/>
      <c r="AA469" s="49"/>
      <c r="AB469" s="49"/>
      <c r="AC469" s="49"/>
      <c r="AD469" s="49"/>
      <c r="AE469" s="48"/>
      <c r="AF469" s="49"/>
      <c r="AG469" s="49"/>
      <c r="AH469" s="49"/>
      <c r="AI469" s="49"/>
      <c r="AJ469" s="26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25"/>
    </row>
    <row r="471" spans="1:47" ht="10.7" customHeight="1" x14ac:dyDescent="0.1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124"/>
      <c r="AQ471" s="125"/>
      <c r="AR471" s="125"/>
      <c r="AS471" s="125"/>
      <c r="AT471" s="125"/>
      <c r="AU471" s="126"/>
    </row>
    <row r="472" spans="1:47" ht="10.7" customHeight="1" x14ac:dyDescent="0.15">
      <c r="A472" s="32" t="s">
        <v>202</v>
      </c>
      <c r="AE472" s="120" t="s">
        <v>48</v>
      </c>
      <c r="AF472" s="121"/>
      <c r="AG472" s="121"/>
      <c r="AH472" s="121"/>
      <c r="AI472" s="121"/>
      <c r="AJ472" s="33" t="s">
        <v>49</v>
      </c>
      <c r="AU472" s="28" t="s">
        <v>112</v>
      </c>
    </row>
    <row r="473" spans="1:47" ht="10.7" customHeight="1" x14ac:dyDescent="0.15">
      <c r="A473" s="4"/>
      <c r="E473" s="33" t="s">
        <v>71</v>
      </c>
      <c r="AU473" s="6"/>
    </row>
    <row r="474" spans="1:47" ht="10.7" customHeight="1" x14ac:dyDescent="0.15">
      <c r="A474" s="7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9"/>
    </row>
    <row r="475" spans="1:47" ht="10.7" customHeight="1" x14ac:dyDescent="0.15">
      <c r="A475" s="75" t="s">
        <v>11</v>
      </c>
      <c r="B475" s="70"/>
      <c r="C475" s="70"/>
      <c r="D475" s="70"/>
      <c r="E475" s="70"/>
      <c r="F475" s="70"/>
      <c r="G475" s="70"/>
      <c r="H475" s="70"/>
      <c r="I475" s="70" t="s">
        <v>10</v>
      </c>
      <c r="J475" s="70"/>
      <c r="K475" s="70"/>
      <c r="L475" s="70"/>
      <c r="M475" s="70"/>
      <c r="N475" s="70"/>
      <c r="O475" s="70"/>
      <c r="P475" s="70"/>
      <c r="Q475" s="70"/>
      <c r="R475" s="70"/>
      <c r="S475" s="122"/>
      <c r="T475" s="77" t="s">
        <v>4</v>
      </c>
      <c r="U475" s="77"/>
      <c r="V475" s="77"/>
      <c r="W475" s="77" t="s">
        <v>5</v>
      </c>
      <c r="X475" s="77"/>
      <c r="Y475" s="77"/>
      <c r="Z475" s="77" t="s">
        <v>6</v>
      </c>
      <c r="AA475" s="77"/>
      <c r="AB475" s="77"/>
      <c r="AC475" s="77"/>
      <c r="AD475" s="77"/>
      <c r="AE475" s="77" t="s">
        <v>7</v>
      </c>
      <c r="AF475" s="77"/>
      <c r="AG475" s="77"/>
      <c r="AH475" s="77"/>
      <c r="AI475" s="77"/>
      <c r="AJ475" s="70" t="s">
        <v>9</v>
      </c>
      <c r="AK475" s="70"/>
      <c r="AL475" s="70"/>
      <c r="AM475" s="70"/>
      <c r="AN475" s="70"/>
      <c r="AO475" s="70"/>
      <c r="AP475" s="70"/>
      <c r="AQ475" s="70"/>
      <c r="AR475" s="70"/>
      <c r="AS475" s="70"/>
      <c r="AT475" s="70"/>
      <c r="AU475" s="71"/>
    </row>
    <row r="476" spans="1:47" ht="10.7" customHeight="1" x14ac:dyDescent="0.15">
      <c r="A476" s="76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123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  <c r="AJ476" s="72"/>
      <c r="AK476" s="72"/>
      <c r="AL476" s="72"/>
      <c r="AM476" s="72"/>
      <c r="AN476" s="72"/>
      <c r="AO476" s="72"/>
      <c r="AP476" s="72"/>
      <c r="AQ476" s="72"/>
      <c r="AR476" s="72"/>
      <c r="AS476" s="72"/>
      <c r="AT476" s="72"/>
      <c r="AU476" s="73"/>
    </row>
    <row r="477" spans="1:47" ht="10.7" customHeight="1" x14ac:dyDescent="0.15">
      <c r="A477" s="109" t="s">
        <v>224</v>
      </c>
      <c r="B477" s="110"/>
      <c r="C477" s="110"/>
      <c r="D477" s="110"/>
      <c r="E477" s="110"/>
      <c r="F477" s="110"/>
      <c r="G477" s="110"/>
      <c r="H477" s="111"/>
      <c r="I477" s="118" t="s">
        <v>225</v>
      </c>
      <c r="J477" s="119"/>
      <c r="K477" s="119"/>
      <c r="L477" s="119"/>
      <c r="M477" s="119"/>
      <c r="N477" s="119"/>
      <c r="O477" s="119"/>
      <c r="P477" s="119"/>
      <c r="Q477" s="119"/>
      <c r="R477" s="119"/>
      <c r="S477" s="119"/>
      <c r="T477" s="16"/>
      <c r="U477" s="2"/>
      <c r="V477" s="17"/>
      <c r="W477" s="44" t="s">
        <v>34</v>
      </c>
      <c r="X477" s="44"/>
      <c r="Y477" s="44"/>
      <c r="Z477" s="44"/>
      <c r="AA477" s="44"/>
      <c r="AB477" s="44"/>
      <c r="AC477" s="44"/>
      <c r="AD477" s="44"/>
      <c r="AE477" s="44"/>
      <c r="AF477" s="44"/>
      <c r="AG477" s="44"/>
      <c r="AH477" s="44"/>
      <c r="AI477" s="44"/>
      <c r="AJ477" s="27"/>
      <c r="AU477" s="28"/>
    </row>
    <row r="478" spans="1:47" ht="10.7" customHeight="1" x14ac:dyDescent="0.15">
      <c r="A478" s="112"/>
      <c r="B478" s="113"/>
      <c r="C478" s="113"/>
      <c r="D478" s="113"/>
      <c r="E478" s="113"/>
      <c r="F478" s="113"/>
      <c r="G478" s="113"/>
      <c r="H478" s="114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18"/>
      <c r="V478" s="15"/>
      <c r="W478" s="44" t="s">
        <v>34</v>
      </c>
      <c r="X478" s="44"/>
      <c r="Y478" s="44"/>
      <c r="Z478" s="44"/>
      <c r="AA478" s="44"/>
      <c r="AB478" s="44"/>
      <c r="AC478" s="44"/>
      <c r="AD478" s="44"/>
      <c r="AE478" s="44"/>
      <c r="AF478" s="44"/>
      <c r="AG478" s="44"/>
      <c r="AH478" s="44"/>
      <c r="AI478" s="44"/>
      <c r="AJ478" s="10"/>
      <c r="AU478" s="22"/>
    </row>
    <row r="479" spans="1:47" ht="10.7" customHeight="1" x14ac:dyDescent="0.15">
      <c r="A479" s="112"/>
      <c r="B479" s="113"/>
      <c r="C479" s="113"/>
      <c r="D479" s="113"/>
      <c r="E479" s="113"/>
      <c r="F479" s="113"/>
      <c r="G479" s="113"/>
      <c r="H479" s="114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18"/>
      <c r="V479" s="15"/>
      <c r="W479" s="44" t="s">
        <v>34</v>
      </c>
      <c r="X479" s="44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  <c r="AI479" s="44"/>
      <c r="AJ479" s="10"/>
      <c r="AU479" s="22"/>
    </row>
    <row r="480" spans="1:47" ht="10.7" customHeight="1" x14ac:dyDescent="0.15">
      <c r="A480" s="115"/>
      <c r="B480" s="116"/>
      <c r="C480" s="116"/>
      <c r="D480" s="116"/>
      <c r="E480" s="116"/>
      <c r="F480" s="116"/>
      <c r="G480" s="116"/>
      <c r="H480" s="117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61" t="s">
        <v>221</v>
      </c>
      <c r="U480" s="56"/>
      <c r="V480" s="57"/>
      <c r="W480" s="60" t="s">
        <v>226</v>
      </c>
      <c r="X480" s="44"/>
      <c r="Y480" s="44"/>
      <c r="Z480" s="60"/>
      <c r="AA480" s="44"/>
      <c r="AB480" s="44"/>
      <c r="AC480" s="44"/>
      <c r="AD480" s="44"/>
      <c r="AE480" s="60"/>
      <c r="AF480" s="44"/>
      <c r="AG480" s="44"/>
      <c r="AH480" s="44"/>
      <c r="AI480" s="44"/>
      <c r="AJ480" s="10"/>
      <c r="AU480" s="22"/>
    </row>
    <row r="481" spans="1:47" ht="10.7" customHeight="1" x14ac:dyDescent="0.15">
      <c r="A481" s="127" t="s">
        <v>227</v>
      </c>
      <c r="B481" s="128"/>
      <c r="C481" s="128"/>
      <c r="D481" s="128"/>
      <c r="E481" s="128"/>
      <c r="F481" s="128"/>
      <c r="G481" s="128"/>
      <c r="H481" s="129"/>
      <c r="I481" s="131" t="s">
        <v>228</v>
      </c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14"/>
      <c r="U481" s="11"/>
      <c r="V481" s="13"/>
      <c r="W481" s="54" t="s">
        <v>34</v>
      </c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20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35"/>
    </row>
    <row r="482" spans="1:47" ht="10.7" customHeight="1" x14ac:dyDescent="0.15">
      <c r="A482" s="112"/>
      <c r="B482" s="113"/>
      <c r="C482" s="113"/>
      <c r="D482" s="113"/>
      <c r="E482" s="113"/>
      <c r="F482" s="113"/>
      <c r="G482" s="113"/>
      <c r="H482" s="114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18"/>
      <c r="V482" s="15"/>
      <c r="W482" s="44" t="s">
        <v>34</v>
      </c>
      <c r="X482" s="44"/>
      <c r="Y482" s="44"/>
      <c r="Z482" s="44"/>
      <c r="AA482" s="44"/>
      <c r="AB482" s="44"/>
      <c r="AC482" s="44"/>
      <c r="AD482" s="44"/>
      <c r="AE482" s="44"/>
      <c r="AF482" s="44"/>
      <c r="AG482" s="44"/>
      <c r="AH482" s="44"/>
      <c r="AI482" s="44"/>
      <c r="AJ482" s="10"/>
      <c r="AU482" s="22"/>
    </row>
    <row r="483" spans="1:47" ht="10.7" customHeight="1" x14ac:dyDescent="0.15">
      <c r="A483" s="112"/>
      <c r="B483" s="113"/>
      <c r="C483" s="113"/>
      <c r="D483" s="113"/>
      <c r="E483" s="113"/>
      <c r="F483" s="113"/>
      <c r="G483" s="113"/>
      <c r="H483" s="114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18"/>
      <c r="V483" s="15"/>
      <c r="W483" s="44" t="s">
        <v>34</v>
      </c>
      <c r="X483" s="44"/>
      <c r="Y483" s="44"/>
      <c r="Z483" s="44"/>
      <c r="AA483" s="44"/>
      <c r="AB483" s="44"/>
      <c r="AC483" s="44"/>
      <c r="AD483" s="44"/>
      <c r="AE483" s="44"/>
      <c r="AF483" s="44"/>
      <c r="AG483" s="44"/>
      <c r="AH483" s="44"/>
      <c r="AI483" s="44"/>
      <c r="AJ483" s="10"/>
      <c r="AU483" s="22"/>
    </row>
    <row r="484" spans="1:47" ht="10.7" customHeight="1" x14ac:dyDescent="0.15">
      <c r="A484" s="115"/>
      <c r="B484" s="116"/>
      <c r="C484" s="116"/>
      <c r="D484" s="116"/>
      <c r="E484" s="116"/>
      <c r="F484" s="116"/>
      <c r="G484" s="116"/>
      <c r="H484" s="117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67" t="s">
        <v>182</v>
      </c>
      <c r="U484" s="68"/>
      <c r="V484" s="69"/>
      <c r="W484" s="60" t="s">
        <v>229</v>
      </c>
      <c r="X484" s="44"/>
      <c r="Y484" s="44"/>
      <c r="Z484" s="60"/>
      <c r="AA484" s="44"/>
      <c r="AB484" s="44"/>
      <c r="AC484" s="44"/>
      <c r="AD484" s="44"/>
      <c r="AE484" s="60"/>
      <c r="AF484" s="44"/>
      <c r="AG484" s="44"/>
      <c r="AH484" s="44"/>
      <c r="AI484" s="44"/>
      <c r="AJ484" s="10"/>
      <c r="AU484" s="22"/>
    </row>
    <row r="485" spans="1:47" ht="10.7" customHeight="1" x14ac:dyDescent="0.15">
      <c r="A485" s="127" t="s">
        <v>230</v>
      </c>
      <c r="B485" s="128"/>
      <c r="C485" s="128"/>
      <c r="D485" s="128"/>
      <c r="E485" s="128"/>
      <c r="F485" s="128"/>
      <c r="G485" s="128"/>
      <c r="H485" s="129"/>
      <c r="I485" s="130" t="s">
        <v>231</v>
      </c>
      <c r="J485" s="63"/>
      <c r="K485" s="63"/>
      <c r="L485" s="63"/>
      <c r="M485" s="63"/>
      <c r="N485" s="63"/>
      <c r="O485" s="63"/>
      <c r="P485" s="63"/>
      <c r="Q485" s="63"/>
      <c r="R485" s="63"/>
      <c r="S485" s="95"/>
      <c r="T485" s="14"/>
      <c r="U485" s="11"/>
      <c r="V485" s="13"/>
      <c r="W485" s="54" t="s">
        <v>34</v>
      </c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20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35"/>
    </row>
    <row r="486" spans="1:47" ht="10.7" customHeight="1" x14ac:dyDescent="0.15">
      <c r="A486" s="112"/>
      <c r="B486" s="113"/>
      <c r="C486" s="113"/>
      <c r="D486" s="113"/>
      <c r="E486" s="113"/>
      <c r="F486" s="113"/>
      <c r="G486" s="113"/>
      <c r="H486" s="114"/>
      <c r="I486" s="96"/>
      <c r="J486" s="38"/>
      <c r="K486" s="38"/>
      <c r="L486" s="38"/>
      <c r="M486" s="38"/>
      <c r="N486" s="38"/>
      <c r="O486" s="38"/>
      <c r="P486" s="38"/>
      <c r="Q486" s="38"/>
      <c r="R486" s="38"/>
      <c r="S486" s="97"/>
      <c r="T486" s="18"/>
      <c r="V486" s="15"/>
      <c r="W486" s="44" t="s">
        <v>34</v>
      </c>
      <c r="X486" s="44"/>
      <c r="Y486" s="44"/>
      <c r="Z486" s="44"/>
      <c r="AA486" s="44"/>
      <c r="AB486" s="44"/>
      <c r="AC486" s="44"/>
      <c r="AD486" s="44"/>
      <c r="AE486" s="44"/>
      <c r="AF486" s="44"/>
      <c r="AG486" s="44"/>
      <c r="AH486" s="44"/>
      <c r="AI486" s="44"/>
      <c r="AJ486" s="10"/>
      <c r="AU486" s="22"/>
    </row>
    <row r="487" spans="1:47" ht="10.7" customHeight="1" x14ac:dyDescent="0.15">
      <c r="A487" s="112"/>
      <c r="B487" s="113"/>
      <c r="C487" s="113"/>
      <c r="D487" s="113"/>
      <c r="E487" s="113"/>
      <c r="F487" s="113"/>
      <c r="G487" s="113"/>
      <c r="H487" s="114"/>
      <c r="I487" s="96"/>
      <c r="J487" s="38"/>
      <c r="K487" s="38"/>
      <c r="L487" s="38"/>
      <c r="M487" s="38"/>
      <c r="N487" s="38"/>
      <c r="O487" s="38"/>
      <c r="P487" s="38"/>
      <c r="Q487" s="38"/>
      <c r="R487" s="38"/>
      <c r="S487" s="97"/>
      <c r="T487" s="18"/>
      <c r="V487" s="15"/>
      <c r="W487" s="44" t="s">
        <v>34</v>
      </c>
      <c r="X487" s="44"/>
      <c r="Y487" s="44"/>
      <c r="Z487" s="44"/>
      <c r="AA487" s="44"/>
      <c r="AB487" s="44"/>
      <c r="AC487" s="44"/>
      <c r="AD487" s="44"/>
      <c r="AE487" s="44"/>
      <c r="AF487" s="44"/>
      <c r="AG487" s="44"/>
      <c r="AH487" s="44"/>
      <c r="AI487" s="44"/>
      <c r="AJ487" s="10"/>
      <c r="AU487" s="22"/>
    </row>
    <row r="488" spans="1:47" ht="10.7" customHeight="1" x14ac:dyDescent="0.15">
      <c r="A488" s="115"/>
      <c r="B488" s="116"/>
      <c r="C488" s="116"/>
      <c r="D488" s="116"/>
      <c r="E488" s="116"/>
      <c r="F488" s="116"/>
      <c r="G488" s="116"/>
      <c r="H488" s="117"/>
      <c r="I488" s="98"/>
      <c r="J488" s="52"/>
      <c r="K488" s="52"/>
      <c r="L488" s="52"/>
      <c r="M488" s="52"/>
      <c r="N488" s="52"/>
      <c r="O488" s="52"/>
      <c r="P488" s="52"/>
      <c r="Q488" s="52"/>
      <c r="R488" s="52"/>
      <c r="S488" s="99"/>
      <c r="T488" s="67" t="s">
        <v>182</v>
      </c>
      <c r="U488" s="68"/>
      <c r="V488" s="69"/>
      <c r="W488" s="60" t="s">
        <v>232</v>
      </c>
      <c r="X488" s="44"/>
      <c r="Y488" s="44"/>
      <c r="Z488" s="60"/>
      <c r="AA488" s="44"/>
      <c r="AB488" s="44"/>
      <c r="AC488" s="44"/>
      <c r="AD488" s="44"/>
      <c r="AE488" s="60"/>
      <c r="AF488" s="44"/>
      <c r="AG488" s="44"/>
      <c r="AH488" s="44"/>
      <c r="AI488" s="44"/>
      <c r="AJ488" s="10"/>
      <c r="AU488" s="22"/>
    </row>
    <row r="489" spans="1:47" ht="10.7" customHeight="1" x14ac:dyDescent="0.15">
      <c r="A489" s="127" t="s">
        <v>233</v>
      </c>
      <c r="B489" s="128"/>
      <c r="C489" s="128"/>
      <c r="D489" s="128"/>
      <c r="E489" s="128"/>
      <c r="F489" s="128"/>
      <c r="G489" s="128"/>
      <c r="H489" s="129"/>
      <c r="I489" s="132"/>
      <c r="J489" s="86"/>
      <c r="K489" s="86"/>
      <c r="L489" s="86"/>
      <c r="M489" s="86"/>
      <c r="N489" s="86"/>
      <c r="O489" s="86"/>
      <c r="P489" s="86"/>
      <c r="Q489" s="86"/>
      <c r="R489" s="86"/>
      <c r="S489" s="87"/>
      <c r="T489" s="14"/>
      <c r="U489" s="11"/>
      <c r="V489" s="13"/>
      <c r="W489" s="54" t="s">
        <v>34</v>
      </c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20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35"/>
    </row>
    <row r="490" spans="1:47" ht="10.7" customHeight="1" x14ac:dyDescent="0.15">
      <c r="A490" s="112"/>
      <c r="B490" s="113"/>
      <c r="C490" s="113"/>
      <c r="D490" s="113"/>
      <c r="E490" s="113"/>
      <c r="F490" s="113"/>
      <c r="G490" s="113"/>
      <c r="H490" s="114"/>
      <c r="I490" s="88"/>
      <c r="J490" s="89"/>
      <c r="K490" s="89"/>
      <c r="L490" s="89"/>
      <c r="M490" s="89"/>
      <c r="N490" s="89"/>
      <c r="O490" s="89"/>
      <c r="P490" s="89"/>
      <c r="Q490" s="89"/>
      <c r="R490" s="89"/>
      <c r="S490" s="90"/>
      <c r="T490" s="18"/>
      <c r="V490" s="15"/>
      <c r="W490" s="44" t="s">
        <v>34</v>
      </c>
      <c r="X490" s="44"/>
      <c r="Y490" s="44"/>
      <c r="Z490" s="44"/>
      <c r="AA490" s="44"/>
      <c r="AB490" s="44"/>
      <c r="AC490" s="44"/>
      <c r="AD490" s="44"/>
      <c r="AE490" s="44"/>
      <c r="AF490" s="44"/>
      <c r="AG490" s="44"/>
      <c r="AH490" s="44"/>
      <c r="AI490" s="44"/>
      <c r="AJ490" s="10"/>
      <c r="AU490" s="22"/>
    </row>
    <row r="491" spans="1:47" ht="10.7" customHeight="1" x14ac:dyDescent="0.15">
      <c r="A491" s="112"/>
      <c r="B491" s="113"/>
      <c r="C491" s="113"/>
      <c r="D491" s="113"/>
      <c r="E491" s="113"/>
      <c r="F491" s="113"/>
      <c r="G491" s="113"/>
      <c r="H491" s="114"/>
      <c r="I491" s="88"/>
      <c r="J491" s="89"/>
      <c r="K491" s="89"/>
      <c r="L491" s="89"/>
      <c r="M491" s="89"/>
      <c r="N491" s="89"/>
      <c r="O491" s="89"/>
      <c r="P491" s="89"/>
      <c r="Q491" s="89"/>
      <c r="R491" s="89"/>
      <c r="S491" s="90"/>
      <c r="T491" s="18"/>
      <c r="V491" s="15"/>
      <c r="W491" s="44" t="s">
        <v>34</v>
      </c>
      <c r="X491" s="44"/>
      <c r="Y491" s="44"/>
      <c r="Z491" s="44"/>
      <c r="AA491" s="44"/>
      <c r="AB491" s="44"/>
      <c r="AC491" s="44"/>
      <c r="AD491" s="44"/>
      <c r="AE491" s="44"/>
      <c r="AF491" s="44"/>
      <c r="AG491" s="44"/>
      <c r="AH491" s="44"/>
      <c r="AI491" s="44"/>
      <c r="AJ491" s="10"/>
      <c r="AU491" s="22"/>
    </row>
    <row r="492" spans="1:47" ht="10.7" customHeight="1" x14ac:dyDescent="0.15">
      <c r="A492" s="115"/>
      <c r="B492" s="116"/>
      <c r="C492" s="116"/>
      <c r="D492" s="116"/>
      <c r="E492" s="116"/>
      <c r="F492" s="116"/>
      <c r="G492" s="116"/>
      <c r="H492" s="117"/>
      <c r="I492" s="91"/>
      <c r="J492" s="92"/>
      <c r="K492" s="92"/>
      <c r="L492" s="92"/>
      <c r="M492" s="92"/>
      <c r="N492" s="92"/>
      <c r="O492" s="92"/>
      <c r="P492" s="92"/>
      <c r="Q492" s="92"/>
      <c r="R492" s="92"/>
      <c r="S492" s="93"/>
      <c r="T492" s="67" t="s">
        <v>182</v>
      </c>
      <c r="U492" s="68"/>
      <c r="V492" s="69"/>
      <c r="W492" s="60" t="s">
        <v>234</v>
      </c>
      <c r="X492" s="44"/>
      <c r="Y492" s="44"/>
      <c r="Z492" s="60"/>
      <c r="AA492" s="44"/>
      <c r="AB492" s="44"/>
      <c r="AC492" s="44"/>
      <c r="AD492" s="44"/>
      <c r="AE492" s="60"/>
      <c r="AF492" s="44"/>
      <c r="AG492" s="44"/>
      <c r="AH492" s="44"/>
      <c r="AI492" s="44"/>
      <c r="AJ492" s="10"/>
      <c r="AU492" s="22"/>
    </row>
    <row r="493" spans="1:47" ht="10.7" customHeight="1" x14ac:dyDescent="0.15">
      <c r="A493" s="100" t="s">
        <v>60</v>
      </c>
      <c r="B493" s="101"/>
      <c r="C493" s="101"/>
      <c r="D493" s="101"/>
      <c r="E493" s="101"/>
      <c r="F493" s="101"/>
      <c r="G493" s="101"/>
      <c r="H493" s="102"/>
      <c r="I493" s="13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14"/>
      <c r="U493" s="11"/>
      <c r="V493" s="13"/>
      <c r="W493" s="54" t="s">
        <v>34</v>
      </c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20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35"/>
    </row>
    <row r="494" spans="1:47" ht="10.7" customHeight="1" x14ac:dyDescent="0.15">
      <c r="A494" s="103"/>
      <c r="B494" s="104"/>
      <c r="C494" s="104"/>
      <c r="D494" s="104"/>
      <c r="E494" s="104"/>
      <c r="F494" s="104"/>
      <c r="G494" s="104"/>
      <c r="H494" s="105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18"/>
      <c r="V494" s="15"/>
      <c r="W494" s="44" t="s">
        <v>34</v>
      </c>
      <c r="X494" s="44"/>
      <c r="Y494" s="44"/>
      <c r="Z494" s="44"/>
      <c r="AA494" s="44"/>
      <c r="AB494" s="44"/>
      <c r="AC494" s="44"/>
      <c r="AD494" s="44"/>
      <c r="AE494" s="44"/>
      <c r="AF494" s="44"/>
      <c r="AG494" s="44"/>
      <c r="AH494" s="44"/>
      <c r="AI494" s="44"/>
      <c r="AJ494" s="10"/>
      <c r="AU494" s="22"/>
    </row>
    <row r="495" spans="1:47" ht="10.7" customHeight="1" x14ac:dyDescent="0.15">
      <c r="A495" s="103"/>
      <c r="B495" s="104"/>
      <c r="C495" s="104"/>
      <c r="D495" s="104"/>
      <c r="E495" s="104"/>
      <c r="F495" s="104"/>
      <c r="G495" s="104"/>
      <c r="H495" s="105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18"/>
      <c r="V495" s="15"/>
      <c r="W495" s="44" t="s">
        <v>34</v>
      </c>
      <c r="X495" s="44"/>
      <c r="Y495" s="44"/>
      <c r="Z495" s="44"/>
      <c r="AA495" s="44"/>
      <c r="AB495" s="44"/>
      <c r="AC495" s="44"/>
      <c r="AD495" s="44"/>
      <c r="AE495" s="44"/>
      <c r="AF495" s="44"/>
      <c r="AG495" s="44"/>
      <c r="AH495" s="44"/>
      <c r="AI495" s="44"/>
      <c r="AJ495" s="10"/>
      <c r="AU495" s="22"/>
    </row>
    <row r="496" spans="1:47" ht="10.7" customHeight="1" x14ac:dyDescent="0.15">
      <c r="A496" s="106"/>
      <c r="B496" s="107"/>
      <c r="C496" s="107"/>
      <c r="D496" s="107"/>
      <c r="E496" s="107"/>
      <c r="F496" s="107"/>
      <c r="G496" s="107"/>
      <c r="H496" s="108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61"/>
      <c r="U496" s="56"/>
      <c r="V496" s="57"/>
      <c r="W496" s="59" t="s">
        <v>34</v>
      </c>
      <c r="X496" s="58"/>
      <c r="Y496" s="58"/>
      <c r="Z496" s="59"/>
      <c r="AA496" s="58"/>
      <c r="AB496" s="58"/>
      <c r="AC496" s="58"/>
      <c r="AD496" s="58"/>
      <c r="AE496" s="60"/>
      <c r="AF496" s="44"/>
      <c r="AG496" s="44"/>
      <c r="AH496" s="44"/>
      <c r="AI496" s="44"/>
      <c r="AJ496" s="21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24"/>
    </row>
    <row r="497" spans="1:47" ht="10.7" customHeight="1" x14ac:dyDescent="0.15">
      <c r="A497" s="127"/>
      <c r="B497" s="128"/>
      <c r="C497" s="128"/>
      <c r="D497" s="128"/>
      <c r="E497" s="128"/>
      <c r="F497" s="128"/>
      <c r="G497" s="128"/>
      <c r="H497" s="129"/>
      <c r="I497" s="13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18"/>
      <c r="V497" s="15"/>
      <c r="W497" s="44" t="s">
        <v>34</v>
      </c>
      <c r="X497" s="44"/>
      <c r="Y497" s="44"/>
      <c r="Z497" s="44"/>
      <c r="AA497" s="44"/>
      <c r="AB497" s="44"/>
      <c r="AC497" s="44"/>
      <c r="AD497" s="44"/>
      <c r="AE497" s="54"/>
      <c r="AF497" s="54"/>
      <c r="AG497" s="54"/>
      <c r="AH497" s="54"/>
      <c r="AI497" s="54"/>
      <c r="AJ497" s="10"/>
      <c r="AU497" s="28"/>
    </row>
    <row r="498" spans="1:47" ht="10.7" customHeight="1" x14ac:dyDescent="0.15">
      <c r="A498" s="112"/>
      <c r="B498" s="113"/>
      <c r="C498" s="113"/>
      <c r="D498" s="113"/>
      <c r="E498" s="113"/>
      <c r="F498" s="113"/>
      <c r="G498" s="113"/>
      <c r="H498" s="114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18"/>
      <c r="V498" s="15"/>
      <c r="W498" s="44" t="s">
        <v>34</v>
      </c>
      <c r="X498" s="44"/>
      <c r="Y498" s="44"/>
      <c r="Z498" s="44" t="s">
        <v>34</v>
      </c>
      <c r="AA498" s="44"/>
      <c r="AB498" s="44"/>
      <c r="AC498" s="44"/>
      <c r="AD498" s="44"/>
      <c r="AE498" s="44" t="s">
        <v>34</v>
      </c>
      <c r="AF498" s="44"/>
      <c r="AG498" s="44"/>
      <c r="AH498" s="44"/>
      <c r="AI498" s="44"/>
      <c r="AJ498" s="10"/>
      <c r="AU498" s="22"/>
    </row>
    <row r="499" spans="1:47" ht="10.7" customHeight="1" x14ac:dyDescent="0.15">
      <c r="A499" s="112"/>
      <c r="B499" s="113"/>
      <c r="C499" s="113"/>
      <c r="D499" s="113"/>
      <c r="E499" s="113"/>
      <c r="F499" s="113"/>
      <c r="G499" s="113"/>
      <c r="H499" s="114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18"/>
      <c r="V499" s="15"/>
      <c r="W499" s="44" t="s">
        <v>34</v>
      </c>
      <c r="X499" s="44"/>
      <c r="Y499" s="44"/>
      <c r="Z499" s="44" t="s">
        <v>34</v>
      </c>
      <c r="AA499" s="44"/>
      <c r="AB499" s="44"/>
      <c r="AC499" s="44"/>
      <c r="AD499" s="44"/>
      <c r="AE499" s="44" t="s">
        <v>34</v>
      </c>
      <c r="AF499" s="44"/>
      <c r="AG499" s="44"/>
      <c r="AH499" s="44"/>
      <c r="AI499" s="44"/>
      <c r="AJ499" s="10"/>
      <c r="AU499" s="22"/>
    </row>
    <row r="500" spans="1:47" ht="10.7" customHeight="1" x14ac:dyDescent="0.15">
      <c r="A500" s="115"/>
      <c r="B500" s="116"/>
      <c r="C500" s="116"/>
      <c r="D500" s="116"/>
      <c r="E500" s="116"/>
      <c r="F500" s="116"/>
      <c r="G500" s="116"/>
      <c r="H500" s="117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61"/>
      <c r="U500" s="56"/>
      <c r="V500" s="57"/>
      <c r="W500" s="59" t="s">
        <v>34</v>
      </c>
      <c r="X500" s="58"/>
      <c r="Y500" s="58"/>
      <c r="Z500" s="59" t="s">
        <v>34</v>
      </c>
      <c r="AA500" s="58"/>
      <c r="AB500" s="58"/>
      <c r="AC500" s="58"/>
      <c r="AD500" s="58"/>
      <c r="AE500" s="60" t="s">
        <v>34</v>
      </c>
      <c r="AF500" s="44"/>
      <c r="AG500" s="44"/>
      <c r="AH500" s="44"/>
      <c r="AI500" s="44"/>
      <c r="AJ500" s="21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24"/>
    </row>
    <row r="501" spans="1:47" ht="10.7" customHeight="1" x14ac:dyDescent="0.15">
      <c r="A501" s="127"/>
      <c r="B501" s="128"/>
      <c r="C501" s="128"/>
      <c r="D501" s="128"/>
      <c r="E501" s="128"/>
      <c r="F501" s="128"/>
      <c r="G501" s="128"/>
      <c r="H501" s="129"/>
      <c r="I501" s="13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18"/>
      <c r="V501" s="15"/>
      <c r="W501" s="44" t="s">
        <v>34</v>
      </c>
      <c r="X501" s="44"/>
      <c r="Y501" s="44"/>
      <c r="Z501" s="44" t="s">
        <v>34</v>
      </c>
      <c r="AA501" s="44"/>
      <c r="AB501" s="44"/>
      <c r="AC501" s="44"/>
      <c r="AD501" s="44"/>
      <c r="AE501" s="54" t="s">
        <v>34</v>
      </c>
      <c r="AF501" s="54"/>
      <c r="AG501" s="54"/>
      <c r="AH501" s="54"/>
      <c r="AI501" s="54"/>
      <c r="AJ501" s="10"/>
      <c r="AU501" s="28"/>
    </row>
    <row r="502" spans="1:47" ht="10.7" customHeight="1" x14ac:dyDescent="0.15">
      <c r="A502" s="112"/>
      <c r="B502" s="113"/>
      <c r="C502" s="113"/>
      <c r="D502" s="113"/>
      <c r="E502" s="113"/>
      <c r="F502" s="113"/>
      <c r="G502" s="113"/>
      <c r="H502" s="114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18"/>
      <c r="V502" s="15"/>
      <c r="W502" s="44" t="s">
        <v>34</v>
      </c>
      <c r="X502" s="44"/>
      <c r="Y502" s="44"/>
      <c r="Z502" s="44" t="s">
        <v>34</v>
      </c>
      <c r="AA502" s="44"/>
      <c r="AB502" s="44"/>
      <c r="AC502" s="44"/>
      <c r="AD502" s="44"/>
      <c r="AE502" s="44" t="s">
        <v>34</v>
      </c>
      <c r="AF502" s="44"/>
      <c r="AG502" s="44"/>
      <c r="AH502" s="44"/>
      <c r="AI502" s="44"/>
      <c r="AJ502" s="10"/>
      <c r="AU502" s="22"/>
    </row>
    <row r="503" spans="1:47" ht="10.7" customHeight="1" x14ac:dyDescent="0.15">
      <c r="A503" s="112"/>
      <c r="B503" s="113"/>
      <c r="C503" s="113"/>
      <c r="D503" s="113"/>
      <c r="E503" s="113"/>
      <c r="F503" s="113"/>
      <c r="G503" s="113"/>
      <c r="H503" s="114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18"/>
      <c r="V503" s="15"/>
      <c r="W503" s="44" t="s">
        <v>34</v>
      </c>
      <c r="X503" s="44"/>
      <c r="Y503" s="44"/>
      <c r="Z503" s="44" t="s">
        <v>34</v>
      </c>
      <c r="AA503" s="44"/>
      <c r="AB503" s="44"/>
      <c r="AC503" s="44"/>
      <c r="AD503" s="44"/>
      <c r="AE503" s="44" t="s">
        <v>34</v>
      </c>
      <c r="AF503" s="44"/>
      <c r="AG503" s="44"/>
      <c r="AH503" s="44"/>
      <c r="AI503" s="44"/>
      <c r="AJ503" s="10"/>
      <c r="AU503" s="22"/>
    </row>
    <row r="504" spans="1:47" ht="10.7" customHeight="1" x14ac:dyDescent="0.15">
      <c r="A504" s="115"/>
      <c r="B504" s="116"/>
      <c r="C504" s="116"/>
      <c r="D504" s="116"/>
      <c r="E504" s="116"/>
      <c r="F504" s="116"/>
      <c r="G504" s="116"/>
      <c r="H504" s="117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61"/>
      <c r="U504" s="56"/>
      <c r="V504" s="57"/>
      <c r="W504" s="59" t="s">
        <v>34</v>
      </c>
      <c r="X504" s="58"/>
      <c r="Y504" s="58"/>
      <c r="Z504" s="59" t="s">
        <v>34</v>
      </c>
      <c r="AA504" s="58"/>
      <c r="AB504" s="58"/>
      <c r="AC504" s="58"/>
      <c r="AD504" s="58"/>
      <c r="AE504" s="60" t="s">
        <v>34</v>
      </c>
      <c r="AF504" s="44"/>
      <c r="AG504" s="44"/>
      <c r="AH504" s="44"/>
      <c r="AI504" s="44"/>
      <c r="AJ504" s="21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24"/>
    </row>
    <row r="505" spans="1:47" ht="10.7" customHeight="1" x14ac:dyDescent="0.15">
      <c r="A505" s="127"/>
      <c r="B505" s="128"/>
      <c r="C505" s="128"/>
      <c r="D505" s="128"/>
      <c r="E505" s="128"/>
      <c r="F505" s="128"/>
      <c r="G505" s="128"/>
      <c r="H505" s="129"/>
      <c r="I505" s="13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18"/>
      <c r="V505" s="15"/>
      <c r="W505" s="44" t="s">
        <v>34</v>
      </c>
      <c r="X505" s="44"/>
      <c r="Y505" s="44"/>
      <c r="Z505" s="44" t="s">
        <v>34</v>
      </c>
      <c r="AA505" s="44"/>
      <c r="AB505" s="44"/>
      <c r="AC505" s="44"/>
      <c r="AD505" s="44"/>
      <c r="AE505" s="54" t="s">
        <v>34</v>
      </c>
      <c r="AF505" s="54"/>
      <c r="AG505" s="54"/>
      <c r="AH505" s="54"/>
      <c r="AI505" s="54"/>
      <c r="AJ505" s="10"/>
      <c r="AU505" s="28"/>
    </row>
    <row r="506" spans="1:47" ht="10.7" customHeight="1" x14ac:dyDescent="0.15">
      <c r="A506" s="112"/>
      <c r="B506" s="113"/>
      <c r="C506" s="113"/>
      <c r="D506" s="113"/>
      <c r="E506" s="113"/>
      <c r="F506" s="113"/>
      <c r="G506" s="113"/>
      <c r="H506" s="114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18"/>
      <c r="V506" s="15"/>
      <c r="W506" s="44" t="s">
        <v>34</v>
      </c>
      <c r="X506" s="44"/>
      <c r="Y506" s="44"/>
      <c r="Z506" s="44" t="s">
        <v>34</v>
      </c>
      <c r="AA506" s="44"/>
      <c r="AB506" s="44"/>
      <c r="AC506" s="44"/>
      <c r="AD506" s="44"/>
      <c r="AE506" s="44" t="s">
        <v>34</v>
      </c>
      <c r="AF506" s="44"/>
      <c r="AG506" s="44"/>
      <c r="AH506" s="44"/>
      <c r="AI506" s="44"/>
      <c r="AJ506" s="10"/>
      <c r="AU506" s="22"/>
    </row>
    <row r="507" spans="1:47" ht="10.7" customHeight="1" x14ac:dyDescent="0.15">
      <c r="A507" s="112"/>
      <c r="B507" s="113"/>
      <c r="C507" s="113"/>
      <c r="D507" s="113"/>
      <c r="E507" s="113"/>
      <c r="F507" s="113"/>
      <c r="G507" s="113"/>
      <c r="H507" s="114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18"/>
      <c r="V507" s="15"/>
      <c r="W507" s="44" t="s">
        <v>34</v>
      </c>
      <c r="X507" s="44"/>
      <c r="Y507" s="44"/>
      <c r="Z507" s="44" t="s">
        <v>34</v>
      </c>
      <c r="AA507" s="44"/>
      <c r="AB507" s="44"/>
      <c r="AC507" s="44"/>
      <c r="AD507" s="44"/>
      <c r="AE507" s="44" t="s">
        <v>34</v>
      </c>
      <c r="AF507" s="44"/>
      <c r="AG507" s="44"/>
      <c r="AH507" s="44"/>
      <c r="AI507" s="44"/>
      <c r="AJ507" s="10"/>
      <c r="AU507" s="22"/>
    </row>
    <row r="508" spans="1:47" ht="10.7" customHeight="1" x14ac:dyDescent="0.15">
      <c r="A508" s="115"/>
      <c r="B508" s="116"/>
      <c r="C508" s="116"/>
      <c r="D508" s="116"/>
      <c r="E508" s="116"/>
      <c r="F508" s="116"/>
      <c r="G508" s="116"/>
      <c r="H508" s="117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61"/>
      <c r="U508" s="56"/>
      <c r="V508" s="57"/>
      <c r="W508" s="59" t="s">
        <v>34</v>
      </c>
      <c r="X508" s="58"/>
      <c r="Y508" s="58"/>
      <c r="Z508" s="59" t="s">
        <v>34</v>
      </c>
      <c r="AA508" s="58"/>
      <c r="AB508" s="58"/>
      <c r="AC508" s="58"/>
      <c r="AD508" s="58"/>
      <c r="AE508" s="60" t="s">
        <v>34</v>
      </c>
      <c r="AF508" s="44"/>
      <c r="AG508" s="44"/>
      <c r="AH508" s="44"/>
      <c r="AI508" s="44"/>
      <c r="AJ508" s="21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24"/>
    </row>
    <row r="509" spans="1:47" ht="10.7" customHeight="1" x14ac:dyDescent="0.15">
      <c r="A509" s="127"/>
      <c r="B509" s="128"/>
      <c r="C509" s="128"/>
      <c r="D509" s="128"/>
      <c r="E509" s="128"/>
      <c r="F509" s="128"/>
      <c r="G509" s="128"/>
      <c r="H509" s="129"/>
      <c r="I509" s="13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18"/>
      <c r="V509" s="15"/>
      <c r="W509" s="44" t="s">
        <v>34</v>
      </c>
      <c r="X509" s="44"/>
      <c r="Y509" s="44"/>
      <c r="Z509" s="44" t="s">
        <v>34</v>
      </c>
      <c r="AA509" s="44"/>
      <c r="AB509" s="44"/>
      <c r="AC509" s="44"/>
      <c r="AD509" s="44"/>
      <c r="AE509" s="54" t="s">
        <v>34</v>
      </c>
      <c r="AF509" s="54"/>
      <c r="AG509" s="54"/>
      <c r="AH509" s="54"/>
      <c r="AI509" s="54"/>
      <c r="AJ509" s="10"/>
      <c r="AU509" s="28"/>
    </row>
    <row r="510" spans="1:47" ht="10.7" customHeight="1" x14ac:dyDescent="0.15">
      <c r="A510" s="112"/>
      <c r="B510" s="113"/>
      <c r="C510" s="113"/>
      <c r="D510" s="113"/>
      <c r="E510" s="113"/>
      <c r="F510" s="113"/>
      <c r="G510" s="113"/>
      <c r="H510" s="114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18"/>
      <c r="V510" s="15"/>
      <c r="W510" s="44" t="s">
        <v>34</v>
      </c>
      <c r="X510" s="44"/>
      <c r="Y510" s="44"/>
      <c r="Z510" s="44" t="s">
        <v>34</v>
      </c>
      <c r="AA510" s="44"/>
      <c r="AB510" s="44"/>
      <c r="AC510" s="44"/>
      <c r="AD510" s="44"/>
      <c r="AE510" s="44" t="s">
        <v>34</v>
      </c>
      <c r="AF510" s="44"/>
      <c r="AG510" s="44"/>
      <c r="AH510" s="44"/>
      <c r="AI510" s="44"/>
      <c r="AJ510" s="10"/>
      <c r="AU510" s="22"/>
    </row>
    <row r="511" spans="1:47" ht="10.7" customHeight="1" x14ac:dyDescent="0.15">
      <c r="A511" s="112"/>
      <c r="B511" s="113"/>
      <c r="C511" s="113"/>
      <c r="D511" s="113"/>
      <c r="E511" s="113"/>
      <c r="F511" s="113"/>
      <c r="G511" s="113"/>
      <c r="H511" s="114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18"/>
      <c r="V511" s="15"/>
      <c r="W511" s="44" t="s">
        <v>34</v>
      </c>
      <c r="X511" s="44"/>
      <c r="Y511" s="44"/>
      <c r="Z511" s="44" t="s">
        <v>34</v>
      </c>
      <c r="AA511" s="44"/>
      <c r="AB511" s="44"/>
      <c r="AC511" s="44"/>
      <c r="AD511" s="44"/>
      <c r="AE511" s="44" t="s">
        <v>34</v>
      </c>
      <c r="AF511" s="44"/>
      <c r="AG511" s="44"/>
      <c r="AH511" s="44"/>
      <c r="AI511" s="44"/>
      <c r="AJ511" s="10"/>
      <c r="AU511" s="22"/>
    </row>
    <row r="512" spans="1:47" ht="10.7" customHeight="1" x14ac:dyDescent="0.15">
      <c r="A512" s="115"/>
      <c r="B512" s="116"/>
      <c r="C512" s="116"/>
      <c r="D512" s="116"/>
      <c r="E512" s="116"/>
      <c r="F512" s="116"/>
      <c r="G512" s="116"/>
      <c r="H512" s="117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61"/>
      <c r="U512" s="56"/>
      <c r="V512" s="57"/>
      <c r="W512" s="59" t="s">
        <v>34</v>
      </c>
      <c r="X512" s="58"/>
      <c r="Y512" s="58"/>
      <c r="Z512" s="59" t="s">
        <v>34</v>
      </c>
      <c r="AA512" s="58"/>
      <c r="AB512" s="58"/>
      <c r="AC512" s="58"/>
      <c r="AD512" s="58"/>
      <c r="AE512" s="59" t="s">
        <v>34</v>
      </c>
      <c r="AF512" s="58"/>
      <c r="AG512" s="58"/>
      <c r="AH512" s="58"/>
      <c r="AI512" s="58"/>
      <c r="AJ512" s="21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24"/>
    </row>
    <row r="513" spans="1:47" ht="10.7" customHeight="1" x14ac:dyDescent="0.15">
      <c r="A513" s="127"/>
      <c r="B513" s="128"/>
      <c r="C513" s="128"/>
      <c r="D513" s="128"/>
      <c r="E513" s="128"/>
      <c r="F513" s="128"/>
      <c r="G513" s="128"/>
      <c r="H513" s="129"/>
      <c r="I513" s="13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18"/>
      <c r="V513" s="15"/>
      <c r="W513" s="44" t="s">
        <v>34</v>
      </c>
      <c r="X513" s="44"/>
      <c r="Y513" s="44"/>
      <c r="Z513" s="44" t="s">
        <v>34</v>
      </c>
      <c r="AA513" s="44"/>
      <c r="AB513" s="44"/>
      <c r="AC513" s="44"/>
      <c r="AD513" s="44"/>
      <c r="AE513" s="44" t="s">
        <v>34</v>
      </c>
      <c r="AF513" s="44"/>
      <c r="AG513" s="44"/>
      <c r="AH513" s="44"/>
      <c r="AI513" s="44"/>
      <c r="AJ513" s="10"/>
      <c r="AU513" s="28"/>
    </row>
    <row r="514" spans="1:47" ht="10.7" customHeight="1" x14ac:dyDescent="0.15">
      <c r="A514" s="112"/>
      <c r="B514" s="113"/>
      <c r="C514" s="113"/>
      <c r="D514" s="113"/>
      <c r="E514" s="113"/>
      <c r="F514" s="113"/>
      <c r="G514" s="113"/>
      <c r="H514" s="114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18"/>
      <c r="V514" s="15"/>
      <c r="W514" s="44" t="s">
        <v>34</v>
      </c>
      <c r="X514" s="44"/>
      <c r="Y514" s="44"/>
      <c r="Z514" s="44" t="s">
        <v>34</v>
      </c>
      <c r="AA514" s="44"/>
      <c r="AB514" s="44"/>
      <c r="AC514" s="44"/>
      <c r="AD514" s="44"/>
      <c r="AE514" s="44" t="s">
        <v>34</v>
      </c>
      <c r="AF514" s="44"/>
      <c r="AG514" s="44"/>
      <c r="AH514" s="44"/>
      <c r="AI514" s="44"/>
      <c r="AJ514" s="10"/>
      <c r="AU514" s="22"/>
    </row>
    <row r="515" spans="1:47" ht="10.7" customHeight="1" x14ac:dyDescent="0.15">
      <c r="A515" s="112"/>
      <c r="B515" s="113"/>
      <c r="C515" s="113"/>
      <c r="D515" s="113"/>
      <c r="E515" s="113"/>
      <c r="F515" s="113"/>
      <c r="G515" s="113"/>
      <c r="H515" s="114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18"/>
      <c r="V515" s="15"/>
      <c r="W515" s="44" t="s">
        <v>34</v>
      </c>
      <c r="X515" s="44"/>
      <c r="Y515" s="44"/>
      <c r="Z515" s="44" t="s">
        <v>34</v>
      </c>
      <c r="AA515" s="44"/>
      <c r="AB515" s="44"/>
      <c r="AC515" s="44"/>
      <c r="AD515" s="44"/>
      <c r="AE515" s="44" t="s">
        <v>34</v>
      </c>
      <c r="AF515" s="44"/>
      <c r="AG515" s="44"/>
      <c r="AH515" s="44"/>
      <c r="AI515" s="44"/>
      <c r="AJ515" s="10"/>
      <c r="AU515" s="22"/>
    </row>
    <row r="516" spans="1:47" ht="10.7" customHeight="1" x14ac:dyDescent="0.15">
      <c r="A516" s="133"/>
      <c r="B516" s="134"/>
      <c r="C516" s="134"/>
      <c r="D516" s="134"/>
      <c r="E516" s="134"/>
      <c r="F516" s="134"/>
      <c r="G516" s="134"/>
      <c r="H516" s="135"/>
      <c r="I516" s="83"/>
      <c r="J516" s="83"/>
      <c r="K516" s="83"/>
      <c r="L516" s="83"/>
      <c r="M516" s="83"/>
      <c r="N516" s="83"/>
      <c r="O516" s="83"/>
      <c r="P516" s="83"/>
      <c r="Q516" s="83"/>
      <c r="R516" s="83"/>
      <c r="S516" s="83"/>
      <c r="T516" s="45"/>
      <c r="U516" s="46"/>
      <c r="V516" s="47"/>
      <c r="W516" s="48" t="s">
        <v>34</v>
      </c>
      <c r="X516" s="49"/>
      <c r="Y516" s="49"/>
      <c r="Z516" s="48" t="s">
        <v>34</v>
      </c>
      <c r="AA516" s="49"/>
      <c r="AB516" s="49"/>
      <c r="AC516" s="49"/>
      <c r="AD516" s="49"/>
      <c r="AE516" s="48" t="s">
        <v>34</v>
      </c>
      <c r="AF516" s="49"/>
      <c r="AG516" s="49"/>
      <c r="AH516" s="49"/>
      <c r="AI516" s="49"/>
      <c r="AJ516" s="26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25"/>
    </row>
    <row r="518" spans="1:47" ht="10.7" customHeight="1" x14ac:dyDescent="0.1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124"/>
      <c r="AQ518" s="125"/>
      <c r="AR518" s="125"/>
      <c r="AS518" s="125"/>
      <c r="AT518" s="125"/>
      <c r="AU518" s="126"/>
    </row>
    <row r="519" spans="1:47" ht="10.7" customHeight="1" x14ac:dyDescent="0.15">
      <c r="A519" s="32" t="s">
        <v>245</v>
      </c>
      <c r="AE519" s="120" t="s">
        <v>138</v>
      </c>
      <c r="AF519" s="121"/>
      <c r="AG519" s="121"/>
      <c r="AH519" s="121"/>
      <c r="AI519" s="121"/>
      <c r="AJ519" s="33" t="s">
        <v>139</v>
      </c>
      <c r="AU519" s="28" t="s">
        <v>140</v>
      </c>
    </row>
    <row r="520" spans="1:47" ht="10.7" customHeight="1" x14ac:dyDescent="0.15">
      <c r="A520" s="4"/>
      <c r="E520" s="33" t="s">
        <v>246</v>
      </c>
      <c r="AU520" s="6"/>
    </row>
    <row r="521" spans="1:47" ht="10.7" customHeight="1" x14ac:dyDescent="0.15">
      <c r="A521" s="7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9"/>
    </row>
    <row r="522" spans="1:47" ht="10.7" customHeight="1" x14ac:dyDescent="0.15">
      <c r="A522" s="75" t="s">
        <v>11</v>
      </c>
      <c r="B522" s="70"/>
      <c r="C522" s="70"/>
      <c r="D522" s="70"/>
      <c r="E522" s="70"/>
      <c r="F522" s="70"/>
      <c r="G522" s="70"/>
      <c r="H522" s="70"/>
      <c r="I522" s="70" t="s">
        <v>10</v>
      </c>
      <c r="J522" s="70"/>
      <c r="K522" s="70"/>
      <c r="L522" s="70"/>
      <c r="M522" s="70"/>
      <c r="N522" s="70"/>
      <c r="O522" s="70"/>
      <c r="P522" s="70"/>
      <c r="Q522" s="70"/>
      <c r="R522" s="70"/>
      <c r="S522" s="122"/>
      <c r="T522" s="77" t="s">
        <v>4</v>
      </c>
      <c r="U522" s="77"/>
      <c r="V522" s="77"/>
      <c r="W522" s="77" t="s">
        <v>5</v>
      </c>
      <c r="X522" s="77"/>
      <c r="Y522" s="77"/>
      <c r="Z522" s="77" t="s">
        <v>6</v>
      </c>
      <c r="AA522" s="77"/>
      <c r="AB522" s="77"/>
      <c r="AC522" s="77"/>
      <c r="AD522" s="77"/>
      <c r="AE522" s="77" t="s">
        <v>7</v>
      </c>
      <c r="AF522" s="77"/>
      <c r="AG522" s="77"/>
      <c r="AH522" s="77"/>
      <c r="AI522" s="77"/>
      <c r="AJ522" s="70" t="s">
        <v>9</v>
      </c>
      <c r="AK522" s="70"/>
      <c r="AL522" s="70"/>
      <c r="AM522" s="70"/>
      <c r="AN522" s="70"/>
      <c r="AO522" s="70"/>
      <c r="AP522" s="70"/>
      <c r="AQ522" s="70"/>
      <c r="AR522" s="70"/>
      <c r="AS522" s="70"/>
      <c r="AT522" s="70"/>
      <c r="AU522" s="71"/>
    </row>
    <row r="523" spans="1:47" ht="10.7" customHeight="1" x14ac:dyDescent="0.15">
      <c r="A523" s="76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123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  <c r="AJ523" s="72"/>
      <c r="AK523" s="72"/>
      <c r="AL523" s="72"/>
      <c r="AM523" s="72"/>
      <c r="AN523" s="72"/>
      <c r="AO523" s="72"/>
      <c r="AP523" s="72"/>
      <c r="AQ523" s="72"/>
      <c r="AR523" s="72"/>
      <c r="AS523" s="72"/>
      <c r="AT523" s="72"/>
      <c r="AU523" s="73"/>
    </row>
    <row r="524" spans="1:47" ht="10.7" customHeight="1" x14ac:dyDescent="0.15">
      <c r="A524" s="109" t="s">
        <v>203</v>
      </c>
      <c r="B524" s="110"/>
      <c r="C524" s="110"/>
      <c r="D524" s="110"/>
      <c r="E524" s="110"/>
      <c r="F524" s="110"/>
      <c r="G524" s="110"/>
      <c r="H524" s="111"/>
      <c r="I524" s="118" t="s">
        <v>236</v>
      </c>
      <c r="J524" s="119"/>
      <c r="K524" s="119"/>
      <c r="L524" s="119"/>
      <c r="M524" s="119"/>
      <c r="N524" s="119"/>
      <c r="O524" s="119"/>
      <c r="P524" s="119"/>
      <c r="Q524" s="119"/>
      <c r="R524" s="119"/>
      <c r="S524" s="119"/>
      <c r="T524" s="16"/>
      <c r="U524" s="2"/>
      <c r="V524" s="17"/>
      <c r="W524" s="44"/>
      <c r="X524" s="44"/>
      <c r="Y524" s="44"/>
      <c r="Z524" s="44"/>
      <c r="AA524" s="44"/>
      <c r="AB524" s="44"/>
      <c r="AC524" s="44"/>
      <c r="AD524" s="44"/>
      <c r="AE524" s="44"/>
      <c r="AF524" s="44"/>
      <c r="AG524" s="44"/>
      <c r="AH524" s="44"/>
      <c r="AI524" s="44"/>
      <c r="AJ524" s="10"/>
      <c r="AU524" s="28"/>
    </row>
    <row r="525" spans="1:47" ht="10.7" customHeight="1" x14ac:dyDescent="0.15">
      <c r="A525" s="112"/>
      <c r="B525" s="113"/>
      <c r="C525" s="113"/>
      <c r="D525" s="113"/>
      <c r="E525" s="113"/>
      <c r="F525" s="113"/>
      <c r="G525" s="113"/>
      <c r="H525" s="114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18"/>
      <c r="V525" s="15"/>
      <c r="W525" s="44"/>
      <c r="X525" s="44"/>
      <c r="Y525" s="44"/>
      <c r="Z525" s="44"/>
      <c r="AA525" s="44"/>
      <c r="AB525" s="44"/>
      <c r="AC525" s="44"/>
      <c r="AD525" s="44"/>
      <c r="AE525" s="44"/>
      <c r="AF525" s="44"/>
      <c r="AG525" s="44"/>
      <c r="AH525" s="44"/>
      <c r="AI525" s="44"/>
      <c r="AJ525" s="10"/>
      <c r="AU525" s="22"/>
    </row>
    <row r="526" spans="1:47" ht="10.7" customHeight="1" x14ac:dyDescent="0.15">
      <c r="A526" s="112"/>
      <c r="B526" s="113"/>
      <c r="C526" s="113"/>
      <c r="D526" s="113"/>
      <c r="E526" s="113"/>
      <c r="F526" s="113"/>
      <c r="G526" s="113"/>
      <c r="H526" s="114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18"/>
      <c r="V526" s="15"/>
      <c r="W526" s="44"/>
      <c r="X526" s="44"/>
      <c r="Y526" s="44"/>
      <c r="Z526" s="44"/>
      <c r="AA526" s="44"/>
      <c r="AB526" s="44"/>
      <c r="AC526" s="44"/>
      <c r="AD526" s="44"/>
      <c r="AE526" s="44"/>
      <c r="AF526" s="44"/>
      <c r="AG526" s="44"/>
      <c r="AH526" s="44"/>
      <c r="AI526" s="44"/>
      <c r="AJ526" s="10"/>
      <c r="AU526" s="22"/>
    </row>
    <row r="527" spans="1:47" ht="10.7" customHeight="1" x14ac:dyDescent="0.15">
      <c r="A527" s="115"/>
      <c r="B527" s="116"/>
      <c r="C527" s="116"/>
      <c r="D527" s="116"/>
      <c r="E527" s="116"/>
      <c r="F527" s="116"/>
      <c r="G527" s="116"/>
      <c r="H527" s="117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61" t="s">
        <v>182</v>
      </c>
      <c r="U527" s="56"/>
      <c r="V527" s="57"/>
      <c r="W527" s="60" t="s">
        <v>237</v>
      </c>
      <c r="X527" s="44"/>
      <c r="Y527" s="44"/>
      <c r="Z527" s="60"/>
      <c r="AA527" s="44"/>
      <c r="AB527" s="44"/>
      <c r="AC527" s="44"/>
      <c r="AD527" s="44"/>
      <c r="AE527" s="60"/>
      <c r="AF527" s="44"/>
      <c r="AG527" s="44"/>
      <c r="AH527" s="44"/>
      <c r="AI527" s="44"/>
      <c r="AJ527" s="10"/>
      <c r="AU527" s="22"/>
    </row>
    <row r="528" spans="1:47" ht="10.7" customHeight="1" x14ac:dyDescent="0.15">
      <c r="A528" s="127" t="s">
        <v>206</v>
      </c>
      <c r="B528" s="128"/>
      <c r="C528" s="128"/>
      <c r="D528" s="128"/>
      <c r="E528" s="128"/>
      <c r="F528" s="128"/>
      <c r="G528" s="128"/>
      <c r="H528" s="129"/>
      <c r="I528" s="131" t="s">
        <v>238</v>
      </c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14"/>
      <c r="U528" s="11"/>
      <c r="V528" s="13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20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35"/>
    </row>
    <row r="529" spans="1:47" ht="10.7" customHeight="1" x14ac:dyDescent="0.15">
      <c r="A529" s="112"/>
      <c r="B529" s="113"/>
      <c r="C529" s="113"/>
      <c r="D529" s="113"/>
      <c r="E529" s="113"/>
      <c r="F529" s="113"/>
      <c r="G529" s="113"/>
      <c r="H529" s="114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18"/>
      <c r="V529" s="15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  <c r="AG529" s="44"/>
      <c r="AH529" s="44"/>
      <c r="AI529" s="44"/>
      <c r="AJ529" s="10"/>
      <c r="AU529" s="22"/>
    </row>
    <row r="530" spans="1:47" ht="10.7" customHeight="1" x14ac:dyDescent="0.15">
      <c r="A530" s="112"/>
      <c r="B530" s="113"/>
      <c r="C530" s="113"/>
      <c r="D530" s="113"/>
      <c r="E530" s="113"/>
      <c r="F530" s="113"/>
      <c r="G530" s="113"/>
      <c r="H530" s="114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18"/>
      <c r="V530" s="15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  <c r="AG530" s="44"/>
      <c r="AH530" s="44"/>
      <c r="AI530" s="44"/>
      <c r="AJ530" s="10"/>
      <c r="AU530" s="22"/>
    </row>
    <row r="531" spans="1:47" ht="10.7" customHeight="1" x14ac:dyDescent="0.15">
      <c r="A531" s="115"/>
      <c r="B531" s="116"/>
      <c r="C531" s="116"/>
      <c r="D531" s="116"/>
      <c r="E531" s="116"/>
      <c r="F531" s="116"/>
      <c r="G531" s="116"/>
      <c r="H531" s="117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67" t="s">
        <v>208</v>
      </c>
      <c r="U531" s="68"/>
      <c r="V531" s="69"/>
      <c r="W531" s="60" t="s">
        <v>48</v>
      </c>
      <c r="X531" s="44"/>
      <c r="Y531" s="44"/>
      <c r="Z531" s="60"/>
      <c r="AA531" s="44"/>
      <c r="AB531" s="44"/>
      <c r="AC531" s="44"/>
      <c r="AD531" s="44"/>
      <c r="AE531" s="60"/>
      <c r="AF531" s="44"/>
      <c r="AG531" s="44"/>
      <c r="AH531" s="44"/>
      <c r="AI531" s="44"/>
      <c r="AJ531" s="10"/>
      <c r="AU531" s="22"/>
    </row>
    <row r="532" spans="1:47" ht="10.7" customHeight="1" x14ac:dyDescent="0.15">
      <c r="A532" s="127" t="s">
        <v>209</v>
      </c>
      <c r="B532" s="128"/>
      <c r="C532" s="128"/>
      <c r="D532" s="128"/>
      <c r="E532" s="128"/>
      <c r="F532" s="128"/>
      <c r="G532" s="128"/>
      <c r="H532" s="129"/>
      <c r="I532" s="130" t="s">
        <v>239</v>
      </c>
      <c r="J532" s="63"/>
      <c r="K532" s="63"/>
      <c r="L532" s="63"/>
      <c r="M532" s="63"/>
      <c r="N532" s="63"/>
      <c r="O532" s="63"/>
      <c r="P532" s="63"/>
      <c r="Q532" s="63"/>
      <c r="R532" s="63"/>
      <c r="S532" s="95"/>
      <c r="T532" s="14"/>
      <c r="U532" s="11"/>
      <c r="V532" s="13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20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35"/>
    </row>
    <row r="533" spans="1:47" ht="10.7" customHeight="1" x14ac:dyDescent="0.15">
      <c r="A533" s="112"/>
      <c r="B533" s="113"/>
      <c r="C533" s="113"/>
      <c r="D533" s="113"/>
      <c r="E533" s="113"/>
      <c r="F533" s="113"/>
      <c r="G533" s="113"/>
      <c r="H533" s="114"/>
      <c r="I533" s="96"/>
      <c r="J533" s="38"/>
      <c r="K533" s="38"/>
      <c r="L533" s="38"/>
      <c r="M533" s="38"/>
      <c r="N533" s="38"/>
      <c r="O533" s="38"/>
      <c r="P533" s="38"/>
      <c r="Q533" s="38"/>
      <c r="R533" s="38"/>
      <c r="S533" s="97"/>
      <c r="T533" s="18"/>
      <c r="V533" s="15"/>
      <c r="W533" s="44"/>
      <c r="X533" s="44"/>
      <c r="Y533" s="44"/>
      <c r="Z533" s="44"/>
      <c r="AA533" s="44"/>
      <c r="AB533" s="44"/>
      <c r="AC533" s="44"/>
      <c r="AD533" s="44"/>
      <c r="AE533" s="44"/>
      <c r="AF533" s="44"/>
      <c r="AG533" s="44"/>
      <c r="AH533" s="44"/>
      <c r="AI533" s="44"/>
      <c r="AJ533" s="10"/>
      <c r="AU533" s="22"/>
    </row>
    <row r="534" spans="1:47" ht="10.7" customHeight="1" x14ac:dyDescent="0.15">
      <c r="A534" s="112"/>
      <c r="B534" s="113"/>
      <c r="C534" s="113"/>
      <c r="D534" s="113"/>
      <c r="E534" s="113"/>
      <c r="F534" s="113"/>
      <c r="G534" s="113"/>
      <c r="H534" s="114"/>
      <c r="I534" s="96"/>
      <c r="J534" s="38"/>
      <c r="K534" s="38"/>
      <c r="L534" s="38"/>
      <c r="M534" s="38"/>
      <c r="N534" s="38"/>
      <c r="O534" s="38"/>
      <c r="P534" s="38"/>
      <c r="Q534" s="38"/>
      <c r="R534" s="38"/>
      <c r="S534" s="97"/>
      <c r="T534" s="18"/>
      <c r="V534" s="15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  <c r="AG534" s="44"/>
      <c r="AH534" s="44"/>
      <c r="AI534" s="44"/>
      <c r="AJ534" s="10"/>
      <c r="AU534" s="22"/>
    </row>
    <row r="535" spans="1:47" ht="10.7" customHeight="1" x14ac:dyDescent="0.15">
      <c r="A535" s="115"/>
      <c r="B535" s="116"/>
      <c r="C535" s="116"/>
      <c r="D535" s="116"/>
      <c r="E535" s="116"/>
      <c r="F535" s="116"/>
      <c r="G535" s="116"/>
      <c r="H535" s="117"/>
      <c r="I535" s="98"/>
      <c r="J535" s="52"/>
      <c r="K535" s="52"/>
      <c r="L535" s="52"/>
      <c r="M535" s="52"/>
      <c r="N535" s="52"/>
      <c r="O535" s="52"/>
      <c r="P535" s="52"/>
      <c r="Q535" s="52"/>
      <c r="R535" s="52"/>
      <c r="S535" s="99"/>
      <c r="T535" s="67" t="s">
        <v>208</v>
      </c>
      <c r="U535" s="68"/>
      <c r="V535" s="69"/>
      <c r="W535" s="60" t="s">
        <v>150</v>
      </c>
      <c r="X535" s="44"/>
      <c r="Y535" s="44"/>
      <c r="Z535" s="60"/>
      <c r="AA535" s="44"/>
      <c r="AB535" s="44"/>
      <c r="AC535" s="44"/>
      <c r="AD535" s="44"/>
      <c r="AE535" s="60"/>
      <c r="AF535" s="44"/>
      <c r="AG535" s="44"/>
      <c r="AH535" s="44"/>
      <c r="AI535" s="44"/>
      <c r="AJ535" s="10"/>
      <c r="AU535" s="22"/>
    </row>
    <row r="536" spans="1:47" ht="10.7" customHeight="1" x14ac:dyDescent="0.15">
      <c r="A536" s="127" t="s">
        <v>209</v>
      </c>
      <c r="B536" s="128"/>
      <c r="C536" s="128"/>
      <c r="D536" s="128"/>
      <c r="E536" s="128"/>
      <c r="F536" s="128"/>
      <c r="G536" s="128"/>
      <c r="H536" s="129"/>
      <c r="I536" s="132" t="s">
        <v>240</v>
      </c>
      <c r="J536" s="86"/>
      <c r="K536" s="86"/>
      <c r="L536" s="86"/>
      <c r="M536" s="86"/>
      <c r="N536" s="86"/>
      <c r="O536" s="86"/>
      <c r="P536" s="86"/>
      <c r="Q536" s="86"/>
      <c r="R536" s="86"/>
      <c r="S536" s="87"/>
      <c r="T536" s="14"/>
      <c r="U536" s="11"/>
      <c r="V536" s="13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20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35"/>
    </row>
    <row r="537" spans="1:47" ht="10.7" customHeight="1" x14ac:dyDescent="0.15">
      <c r="A537" s="112"/>
      <c r="B537" s="113"/>
      <c r="C537" s="113"/>
      <c r="D537" s="113"/>
      <c r="E537" s="113"/>
      <c r="F537" s="113"/>
      <c r="G537" s="113"/>
      <c r="H537" s="114"/>
      <c r="I537" s="88"/>
      <c r="J537" s="89"/>
      <c r="K537" s="89"/>
      <c r="L537" s="89"/>
      <c r="M537" s="89"/>
      <c r="N537" s="89"/>
      <c r="O537" s="89"/>
      <c r="P537" s="89"/>
      <c r="Q537" s="89"/>
      <c r="R537" s="89"/>
      <c r="S537" s="90"/>
      <c r="T537" s="18"/>
      <c r="V537" s="15"/>
      <c r="W537" s="44"/>
      <c r="X537" s="44"/>
      <c r="Y537" s="44"/>
      <c r="Z537" s="44"/>
      <c r="AA537" s="44"/>
      <c r="AB537" s="44"/>
      <c r="AC537" s="44"/>
      <c r="AD537" s="44"/>
      <c r="AE537" s="44"/>
      <c r="AF537" s="44"/>
      <c r="AG537" s="44"/>
      <c r="AH537" s="44"/>
      <c r="AI537" s="44"/>
      <c r="AJ537" s="10"/>
      <c r="AU537" s="22"/>
    </row>
    <row r="538" spans="1:47" ht="10.7" customHeight="1" x14ac:dyDescent="0.15">
      <c r="A538" s="112"/>
      <c r="B538" s="113"/>
      <c r="C538" s="113"/>
      <c r="D538" s="113"/>
      <c r="E538" s="113"/>
      <c r="F538" s="113"/>
      <c r="G538" s="113"/>
      <c r="H538" s="114"/>
      <c r="I538" s="88"/>
      <c r="J538" s="89"/>
      <c r="K538" s="89"/>
      <c r="L538" s="89"/>
      <c r="M538" s="89"/>
      <c r="N538" s="89"/>
      <c r="O538" s="89"/>
      <c r="P538" s="89"/>
      <c r="Q538" s="89"/>
      <c r="R538" s="89"/>
      <c r="S538" s="90"/>
      <c r="T538" s="18"/>
      <c r="V538" s="15"/>
      <c r="W538" s="44"/>
      <c r="X538" s="44"/>
      <c r="Y538" s="44"/>
      <c r="Z538" s="44"/>
      <c r="AA538" s="44"/>
      <c r="AB538" s="44"/>
      <c r="AC538" s="44"/>
      <c r="AD538" s="44"/>
      <c r="AE538" s="44"/>
      <c r="AF538" s="44"/>
      <c r="AG538" s="44"/>
      <c r="AH538" s="44"/>
      <c r="AI538" s="44"/>
      <c r="AJ538" s="10"/>
      <c r="AU538" s="22"/>
    </row>
    <row r="539" spans="1:47" ht="10.7" customHeight="1" x14ac:dyDescent="0.15">
      <c r="A539" s="115"/>
      <c r="B539" s="116"/>
      <c r="C539" s="116"/>
      <c r="D539" s="116"/>
      <c r="E539" s="116"/>
      <c r="F539" s="116"/>
      <c r="G539" s="116"/>
      <c r="H539" s="117"/>
      <c r="I539" s="91"/>
      <c r="J539" s="92"/>
      <c r="K539" s="92"/>
      <c r="L539" s="92"/>
      <c r="M539" s="92"/>
      <c r="N539" s="92"/>
      <c r="O539" s="92"/>
      <c r="P539" s="92"/>
      <c r="Q539" s="92"/>
      <c r="R539" s="92"/>
      <c r="S539" s="93"/>
      <c r="T539" s="67" t="s">
        <v>208</v>
      </c>
      <c r="U539" s="68"/>
      <c r="V539" s="69"/>
      <c r="W539" s="60" t="s">
        <v>150</v>
      </c>
      <c r="X539" s="44"/>
      <c r="Y539" s="44"/>
      <c r="Z539" s="60"/>
      <c r="AA539" s="44"/>
      <c r="AB539" s="44"/>
      <c r="AC539" s="44"/>
      <c r="AD539" s="44"/>
      <c r="AE539" s="60"/>
      <c r="AF539" s="44"/>
      <c r="AG539" s="44"/>
      <c r="AH539" s="44"/>
      <c r="AI539" s="44"/>
      <c r="AJ539" s="10"/>
      <c r="AU539" s="22"/>
    </row>
    <row r="540" spans="1:47" ht="10.7" customHeight="1" x14ac:dyDescent="0.15">
      <c r="A540" s="127" t="s">
        <v>217</v>
      </c>
      <c r="B540" s="128"/>
      <c r="C540" s="128"/>
      <c r="D540" s="128"/>
      <c r="E540" s="128"/>
      <c r="F540" s="128"/>
      <c r="G540" s="128"/>
      <c r="H540" s="129"/>
      <c r="I540" s="131" t="s">
        <v>241</v>
      </c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14"/>
      <c r="U540" s="11"/>
      <c r="V540" s="13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20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35"/>
    </row>
    <row r="541" spans="1:47" ht="10.7" customHeight="1" x14ac:dyDescent="0.15">
      <c r="A541" s="112"/>
      <c r="B541" s="113"/>
      <c r="C541" s="113"/>
      <c r="D541" s="113"/>
      <c r="E541" s="113"/>
      <c r="F541" s="113"/>
      <c r="G541" s="113"/>
      <c r="H541" s="114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18"/>
      <c r="V541" s="15"/>
      <c r="W541" s="44"/>
      <c r="X541" s="44"/>
      <c r="Y541" s="44"/>
      <c r="Z541" s="44"/>
      <c r="AA541" s="44"/>
      <c r="AB541" s="44"/>
      <c r="AC541" s="44"/>
      <c r="AD541" s="44"/>
      <c r="AE541" s="44"/>
      <c r="AF541" s="44"/>
      <c r="AG541" s="44"/>
      <c r="AH541" s="44"/>
      <c r="AI541" s="44"/>
      <c r="AJ541" s="10"/>
      <c r="AU541" s="22"/>
    </row>
    <row r="542" spans="1:47" ht="10.7" customHeight="1" x14ac:dyDescent="0.15">
      <c r="A542" s="112"/>
      <c r="B542" s="113"/>
      <c r="C542" s="113"/>
      <c r="D542" s="113"/>
      <c r="E542" s="113"/>
      <c r="F542" s="113"/>
      <c r="G542" s="113"/>
      <c r="H542" s="114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18"/>
      <c r="V542" s="15"/>
      <c r="W542" s="44"/>
      <c r="X542" s="44"/>
      <c r="Y542" s="44"/>
      <c r="Z542" s="44"/>
      <c r="AA542" s="44"/>
      <c r="AB542" s="44"/>
      <c r="AC542" s="44"/>
      <c r="AD542" s="44"/>
      <c r="AE542" s="44"/>
      <c r="AF542" s="44"/>
      <c r="AG542" s="44"/>
      <c r="AH542" s="44"/>
      <c r="AI542" s="44"/>
      <c r="AJ542" s="10"/>
      <c r="AU542" s="22"/>
    </row>
    <row r="543" spans="1:47" ht="10.7" customHeight="1" x14ac:dyDescent="0.15">
      <c r="A543" s="115"/>
      <c r="B543" s="116"/>
      <c r="C543" s="116"/>
      <c r="D543" s="116"/>
      <c r="E543" s="116"/>
      <c r="F543" s="116"/>
      <c r="G543" s="116"/>
      <c r="H543" s="117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61" t="s">
        <v>128</v>
      </c>
      <c r="U543" s="56"/>
      <c r="V543" s="57"/>
      <c r="W543" s="59" t="s">
        <v>48</v>
      </c>
      <c r="X543" s="58"/>
      <c r="Y543" s="58"/>
      <c r="Z543" s="59"/>
      <c r="AA543" s="58"/>
      <c r="AB543" s="58"/>
      <c r="AC543" s="58"/>
      <c r="AD543" s="58"/>
      <c r="AE543" s="60"/>
      <c r="AF543" s="44"/>
      <c r="AG543" s="44"/>
      <c r="AH543" s="44"/>
      <c r="AI543" s="44"/>
      <c r="AJ543" s="21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24"/>
    </row>
    <row r="544" spans="1:47" ht="10.7" customHeight="1" x14ac:dyDescent="0.15">
      <c r="A544" s="127" t="s">
        <v>219</v>
      </c>
      <c r="B544" s="128"/>
      <c r="C544" s="128"/>
      <c r="D544" s="128"/>
      <c r="E544" s="128"/>
      <c r="F544" s="128"/>
      <c r="G544" s="128"/>
      <c r="H544" s="129"/>
      <c r="I544" s="131" t="s">
        <v>242</v>
      </c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18"/>
      <c r="V544" s="15"/>
      <c r="W544" s="44"/>
      <c r="X544" s="44"/>
      <c r="Y544" s="44"/>
      <c r="Z544" s="44"/>
      <c r="AA544" s="44"/>
      <c r="AB544" s="44"/>
      <c r="AC544" s="44"/>
      <c r="AD544" s="44"/>
      <c r="AE544" s="54"/>
      <c r="AF544" s="54"/>
      <c r="AG544" s="54"/>
      <c r="AH544" s="54"/>
      <c r="AI544" s="54"/>
      <c r="AJ544" s="10"/>
      <c r="AU544" s="28"/>
    </row>
    <row r="545" spans="1:47" ht="10.7" customHeight="1" x14ac:dyDescent="0.15">
      <c r="A545" s="112"/>
      <c r="B545" s="113"/>
      <c r="C545" s="113"/>
      <c r="D545" s="113"/>
      <c r="E545" s="113"/>
      <c r="F545" s="113"/>
      <c r="G545" s="113"/>
      <c r="H545" s="114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18"/>
      <c r="V545" s="15"/>
      <c r="W545" s="44"/>
      <c r="X545" s="44"/>
      <c r="Y545" s="44"/>
      <c r="Z545" s="44"/>
      <c r="AA545" s="44"/>
      <c r="AB545" s="44"/>
      <c r="AC545" s="44"/>
      <c r="AD545" s="44"/>
      <c r="AE545" s="44"/>
      <c r="AF545" s="44"/>
      <c r="AG545" s="44"/>
      <c r="AH545" s="44"/>
      <c r="AI545" s="44"/>
      <c r="AJ545" s="10"/>
      <c r="AU545" s="22"/>
    </row>
    <row r="546" spans="1:47" ht="10.7" customHeight="1" x14ac:dyDescent="0.15">
      <c r="A546" s="112"/>
      <c r="B546" s="113"/>
      <c r="C546" s="113"/>
      <c r="D546" s="113"/>
      <c r="E546" s="113"/>
      <c r="F546" s="113"/>
      <c r="G546" s="113"/>
      <c r="H546" s="114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18"/>
      <c r="V546" s="15"/>
      <c r="W546" s="44"/>
      <c r="X546" s="44"/>
      <c r="Y546" s="44"/>
      <c r="Z546" s="44"/>
      <c r="AA546" s="44"/>
      <c r="AB546" s="44"/>
      <c r="AC546" s="44"/>
      <c r="AD546" s="44"/>
      <c r="AE546" s="44"/>
      <c r="AF546" s="44"/>
      <c r="AG546" s="44"/>
      <c r="AH546" s="44"/>
      <c r="AI546" s="44"/>
      <c r="AJ546" s="10"/>
      <c r="AU546" s="22"/>
    </row>
    <row r="547" spans="1:47" ht="10.7" customHeight="1" x14ac:dyDescent="0.15">
      <c r="A547" s="115"/>
      <c r="B547" s="116"/>
      <c r="C547" s="116"/>
      <c r="D547" s="116"/>
      <c r="E547" s="116"/>
      <c r="F547" s="116"/>
      <c r="G547" s="116"/>
      <c r="H547" s="117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61" t="s">
        <v>221</v>
      </c>
      <c r="U547" s="56"/>
      <c r="V547" s="57"/>
      <c r="W547" s="59" t="s">
        <v>48</v>
      </c>
      <c r="X547" s="58"/>
      <c r="Y547" s="58"/>
      <c r="Z547" s="59"/>
      <c r="AA547" s="58"/>
      <c r="AB547" s="58"/>
      <c r="AC547" s="58"/>
      <c r="AD547" s="58"/>
      <c r="AE547" s="60"/>
      <c r="AF547" s="44"/>
      <c r="AG547" s="44"/>
      <c r="AH547" s="44"/>
      <c r="AI547" s="44"/>
      <c r="AJ547" s="21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24"/>
    </row>
    <row r="548" spans="1:47" ht="10.7" customHeight="1" x14ac:dyDescent="0.15">
      <c r="A548" s="127" t="s">
        <v>224</v>
      </c>
      <c r="B548" s="128"/>
      <c r="C548" s="128"/>
      <c r="D548" s="128"/>
      <c r="E548" s="128"/>
      <c r="F548" s="128"/>
      <c r="G548" s="128"/>
      <c r="H548" s="129"/>
      <c r="I548" s="131" t="s">
        <v>225</v>
      </c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18"/>
      <c r="V548" s="15"/>
      <c r="W548" s="44"/>
      <c r="X548" s="44"/>
      <c r="Y548" s="44"/>
      <c r="Z548" s="44"/>
      <c r="AA548" s="44"/>
      <c r="AB548" s="44"/>
      <c r="AC548" s="44"/>
      <c r="AD548" s="44"/>
      <c r="AE548" s="54"/>
      <c r="AF548" s="54"/>
      <c r="AG548" s="54"/>
      <c r="AH548" s="54"/>
      <c r="AI548" s="54"/>
      <c r="AJ548" s="27"/>
      <c r="AU548" s="28"/>
    </row>
    <row r="549" spans="1:47" ht="10.7" customHeight="1" x14ac:dyDescent="0.15">
      <c r="A549" s="112"/>
      <c r="B549" s="113"/>
      <c r="C549" s="113"/>
      <c r="D549" s="113"/>
      <c r="E549" s="113"/>
      <c r="F549" s="113"/>
      <c r="G549" s="113"/>
      <c r="H549" s="114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18"/>
      <c r="V549" s="15"/>
      <c r="W549" s="44"/>
      <c r="X549" s="44"/>
      <c r="Y549" s="44"/>
      <c r="Z549" s="44"/>
      <c r="AA549" s="44"/>
      <c r="AB549" s="44"/>
      <c r="AC549" s="44"/>
      <c r="AD549" s="44"/>
      <c r="AE549" s="44"/>
      <c r="AF549" s="44"/>
      <c r="AG549" s="44"/>
      <c r="AH549" s="44"/>
      <c r="AI549" s="44"/>
      <c r="AJ549" s="10"/>
      <c r="AU549" s="22"/>
    </row>
    <row r="550" spans="1:47" ht="10.7" customHeight="1" x14ac:dyDescent="0.15">
      <c r="A550" s="112"/>
      <c r="B550" s="113"/>
      <c r="C550" s="113"/>
      <c r="D550" s="113"/>
      <c r="E550" s="113"/>
      <c r="F550" s="113"/>
      <c r="G550" s="113"/>
      <c r="H550" s="114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18"/>
      <c r="V550" s="15"/>
      <c r="W550" s="44"/>
      <c r="X550" s="44"/>
      <c r="Y550" s="44"/>
      <c r="Z550" s="44"/>
      <c r="AA550" s="44"/>
      <c r="AB550" s="44"/>
      <c r="AC550" s="44"/>
      <c r="AD550" s="44"/>
      <c r="AE550" s="44"/>
      <c r="AF550" s="44"/>
      <c r="AG550" s="44"/>
      <c r="AH550" s="44"/>
      <c r="AI550" s="44"/>
      <c r="AJ550" s="10"/>
      <c r="AU550" s="22"/>
    </row>
    <row r="551" spans="1:47" ht="10.7" customHeight="1" x14ac:dyDescent="0.15">
      <c r="A551" s="115"/>
      <c r="B551" s="116"/>
      <c r="C551" s="116"/>
      <c r="D551" s="116"/>
      <c r="E551" s="116"/>
      <c r="F551" s="116"/>
      <c r="G551" s="116"/>
      <c r="H551" s="117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61" t="s">
        <v>221</v>
      </c>
      <c r="U551" s="56"/>
      <c r="V551" s="57"/>
      <c r="W551" s="59" t="s">
        <v>48</v>
      </c>
      <c r="X551" s="58"/>
      <c r="Y551" s="58"/>
      <c r="Z551" s="59"/>
      <c r="AA551" s="58"/>
      <c r="AB551" s="58"/>
      <c r="AC551" s="58"/>
      <c r="AD551" s="58"/>
      <c r="AE551" s="60"/>
      <c r="AF551" s="44"/>
      <c r="AG551" s="44"/>
      <c r="AH551" s="44"/>
      <c r="AI551" s="44"/>
      <c r="AJ551" s="21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24"/>
    </row>
    <row r="552" spans="1:47" ht="10.7" customHeight="1" x14ac:dyDescent="0.15">
      <c r="A552" s="127" t="s">
        <v>227</v>
      </c>
      <c r="B552" s="128"/>
      <c r="C552" s="128"/>
      <c r="D552" s="128"/>
      <c r="E552" s="128"/>
      <c r="F552" s="128"/>
      <c r="G552" s="128"/>
      <c r="H552" s="129"/>
      <c r="I552" s="131" t="s">
        <v>243</v>
      </c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18"/>
      <c r="V552" s="15"/>
      <c r="W552" s="44"/>
      <c r="X552" s="44"/>
      <c r="Y552" s="44"/>
      <c r="Z552" s="44"/>
      <c r="AA552" s="44"/>
      <c r="AB552" s="44"/>
      <c r="AC552" s="44"/>
      <c r="AD552" s="44"/>
      <c r="AE552" s="54"/>
      <c r="AF552" s="54"/>
      <c r="AG552" s="54"/>
      <c r="AH552" s="54"/>
      <c r="AI552" s="54"/>
      <c r="AJ552" s="10"/>
      <c r="AU552" s="28"/>
    </row>
    <row r="553" spans="1:47" ht="10.7" customHeight="1" x14ac:dyDescent="0.15">
      <c r="A553" s="112"/>
      <c r="B553" s="113"/>
      <c r="C553" s="113"/>
      <c r="D553" s="113"/>
      <c r="E553" s="113"/>
      <c r="F553" s="113"/>
      <c r="G553" s="113"/>
      <c r="H553" s="114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18"/>
      <c r="V553" s="15"/>
      <c r="W553" s="44"/>
      <c r="X553" s="44"/>
      <c r="Y553" s="44"/>
      <c r="Z553" s="44"/>
      <c r="AA553" s="44"/>
      <c r="AB553" s="44"/>
      <c r="AC553" s="44"/>
      <c r="AD553" s="44"/>
      <c r="AE553" s="44"/>
      <c r="AF553" s="44"/>
      <c r="AG553" s="44"/>
      <c r="AH553" s="44"/>
      <c r="AI553" s="44"/>
      <c r="AJ553" s="10"/>
      <c r="AU553" s="22"/>
    </row>
    <row r="554" spans="1:47" ht="10.7" customHeight="1" x14ac:dyDescent="0.15">
      <c r="A554" s="112"/>
      <c r="B554" s="113"/>
      <c r="C554" s="113"/>
      <c r="D554" s="113"/>
      <c r="E554" s="113"/>
      <c r="F554" s="113"/>
      <c r="G554" s="113"/>
      <c r="H554" s="114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18"/>
      <c r="V554" s="15"/>
      <c r="W554" s="44"/>
      <c r="X554" s="44"/>
      <c r="Y554" s="44"/>
      <c r="Z554" s="44"/>
      <c r="AA554" s="44"/>
      <c r="AB554" s="44"/>
      <c r="AC554" s="44"/>
      <c r="AD554" s="44"/>
      <c r="AE554" s="44"/>
      <c r="AF554" s="44"/>
      <c r="AG554" s="44"/>
      <c r="AH554" s="44"/>
      <c r="AI554" s="44"/>
      <c r="AJ554" s="10"/>
      <c r="AU554" s="22"/>
    </row>
    <row r="555" spans="1:47" ht="10.7" customHeight="1" x14ac:dyDescent="0.15">
      <c r="A555" s="115"/>
      <c r="B555" s="116"/>
      <c r="C555" s="116"/>
      <c r="D555" s="116"/>
      <c r="E555" s="116"/>
      <c r="F555" s="116"/>
      <c r="G555" s="116"/>
      <c r="H555" s="117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61" t="s">
        <v>182</v>
      </c>
      <c r="U555" s="56"/>
      <c r="V555" s="57"/>
      <c r="W555" s="59" t="s">
        <v>193</v>
      </c>
      <c r="X555" s="58"/>
      <c r="Y555" s="58"/>
      <c r="Z555" s="59"/>
      <c r="AA555" s="58"/>
      <c r="AB555" s="58"/>
      <c r="AC555" s="58"/>
      <c r="AD555" s="58"/>
      <c r="AE555" s="60"/>
      <c r="AF555" s="44"/>
      <c r="AG555" s="44"/>
      <c r="AH555" s="44"/>
      <c r="AI555" s="44"/>
      <c r="AJ555" s="21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24"/>
    </row>
    <row r="556" spans="1:47" ht="10.7" customHeight="1" x14ac:dyDescent="0.15">
      <c r="A556" s="127" t="s">
        <v>230</v>
      </c>
      <c r="B556" s="128"/>
      <c r="C556" s="128"/>
      <c r="D556" s="128"/>
      <c r="E556" s="128"/>
      <c r="F556" s="128"/>
      <c r="G556" s="128"/>
      <c r="H556" s="129"/>
      <c r="I556" s="131" t="s">
        <v>244</v>
      </c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18"/>
      <c r="V556" s="15"/>
      <c r="W556" s="44"/>
      <c r="X556" s="44"/>
      <c r="Y556" s="44"/>
      <c r="Z556" s="44"/>
      <c r="AA556" s="44"/>
      <c r="AB556" s="44"/>
      <c r="AC556" s="44"/>
      <c r="AD556" s="44"/>
      <c r="AE556" s="54"/>
      <c r="AF556" s="54"/>
      <c r="AG556" s="54"/>
      <c r="AH556" s="54"/>
      <c r="AI556" s="54"/>
      <c r="AJ556" s="10"/>
      <c r="AU556" s="28"/>
    </row>
    <row r="557" spans="1:47" ht="10.7" customHeight="1" x14ac:dyDescent="0.15">
      <c r="A557" s="112"/>
      <c r="B557" s="113"/>
      <c r="C557" s="113"/>
      <c r="D557" s="113"/>
      <c r="E557" s="113"/>
      <c r="F557" s="113"/>
      <c r="G557" s="113"/>
      <c r="H557" s="114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18"/>
      <c r="V557" s="15"/>
      <c r="W557" s="44"/>
      <c r="X557" s="44"/>
      <c r="Y557" s="44"/>
      <c r="Z557" s="44"/>
      <c r="AA557" s="44"/>
      <c r="AB557" s="44"/>
      <c r="AC557" s="44"/>
      <c r="AD557" s="44"/>
      <c r="AE557" s="44"/>
      <c r="AF557" s="44"/>
      <c r="AG557" s="44"/>
      <c r="AH557" s="44"/>
      <c r="AI557" s="44"/>
      <c r="AJ557" s="10"/>
      <c r="AU557" s="22"/>
    </row>
    <row r="558" spans="1:47" ht="10.7" customHeight="1" x14ac:dyDescent="0.15">
      <c r="A558" s="112"/>
      <c r="B558" s="113"/>
      <c r="C558" s="113"/>
      <c r="D558" s="113"/>
      <c r="E558" s="113"/>
      <c r="F558" s="113"/>
      <c r="G558" s="113"/>
      <c r="H558" s="114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18"/>
      <c r="V558" s="15"/>
      <c r="W558" s="44"/>
      <c r="X558" s="44"/>
      <c r="Y558" s="44"/>
      <c r="Z558" s="44"/>
      <c r="AA558" s="44"/>
      <c r="AB558" s="44"/>
      <c r="AC558" s="44"/>
      <c r="AD558" s="44"/>
      <c r="AE558" s="44"/>
      <c r="AF558" s="44"/>
      <c r="AG558" s="44"/>
      <c r="AH558" s="44"/>
      <c r="AI558" s="44"/>
      <c r="AJ558" s="10"/>
      <c r="AU558" s="22"/>
    </row>
    <row r="559" spans="1:47" ht="10.7" customHeight="1" x14ac:dyDescent="0.15">
      <c r="A559" s="115"/>
      <c r="B559" s="116"/>
      <c r="C559" s="116"/>
      <c r="D559" s="116"/>
      <c r="E559" s="116"/>
      <c r="F559" s="116"/>
      <c r="G559" s="116"/>
      <c r="H559" s="117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61" t="s">
        <v>182</v>
      </c>
      <c r="U559" s="56"/>
      <c r="V559" s="57"/>
      <c r="W559" s="59" t="s">
        <v>195</v>
      </c>
      <c r="X559" s="58"/>
      <c r="Y559" s="58"/>
      <c r="Z559" s="59"/>
      <c r="AA559" s="58"/>
      <c r="AB559" s="58"/>
      <c r="AC559" s="58"/>
      <c r="AD559" s="58"/>
      <c r="AE559" s="59"/>
      <c r="AF559" s="58"/>
      <c r="AG559" s="58"/>
      <c r="AH559" s="58"/>
      <c r="AI559" s="58"/>
      <c r="AJ559" s="21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24"/>
    </row>
    <row r="560" spans="1:47" ht="10.7" customHeight="1" x14ac:dyDescent="0.15">
      <c r="A560" s="127" t="s">
        <v>233</v>
      </c>
      <c r="B560" s="128"/>
      <c r="C560" s="128"/>
      <c r="D560" s="128"/>
      <c r="E560" s="128"/>
      <c r="F560" s="128"/>
      <c r="G560" s="128"/>
      <c r="H560" s="129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18"/>
      <c r="V560" s="15"/>
      <c r="W560" s="44"/>
      <c r="X560" s="44"/>
      <c r="Y560" s="44"/>
      <c r="Z560" s="44"/>
      <c r="AA560" s="44"/>
      <c r="AB560" s="44"/>
      <c r="AC560" s="44"/>
      <c r="AD560" s="44"/>
      <c r="AE560" s="44"/>
      <c r="AF560" s="44"/>
      <c r="AG560" s="44"/>
      <c r="AH560" s="44"/>
      <c r="AI560" s="44"/>
      <c r="AJ560" s="10"/>
      <c r="AU560" s="28"/>
    </row>
    <row r="561" spans="1:47" ht="10.7" customHeight="1" x14ac:dyDescent="0.15">
      <c r="A561" s="112"/>
      <c r="B561" s="113"/>
      <c r="C561" s="113"/>
      <c r="D561" s="113"/>
      <c r="E561" s="113"/>
      <c r="F561" s="113"/>
      <c r="G561" s="113"/>
      <c r="H561" s="114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18"/>
      <c r="V561" s="15"/>
      <c r="W561" s="44"/>
      <c r="X561" s="44"/>
      <c r="Y561" s="44"/>
      <c r="Z561" s="44"/>
      <c r="AA561" s="44"/>
      <c r="AB561" s="44"/>
      <c r="AC561" s="44"/>
      <c r="AD561" s="44"/>
      <c r="AE561" s="44"/>
      <c r="AF561" s="44"/>
      <c r="AG561" s="44"/>
      <c r="AH561" s="44"/>
      <c r="AI561" s="44"/>
      <c r="AJ561" s="10"/>
      <c r="AU561" s="22"/>
    </row>
    <row r="562" spans="1:47" ht="10.7" customHeight="1" x14ac:dyDescent="0.15">
      <c r="A562" s="112"/>
      <c r="B562" s="113"/>
      <c r="C562" s="113"/>
      <c r="D562" s="113"/>
      <c r="E562" s="113"/>
      <c r="F562" s="113"/>
      <c r="G562" s="113"/>
      <c r="H562" s="114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18"/>
      <c r="V562" s="15"/>
      <c r="W562" s="44"/>
      <c r="X562" s="44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  <c r="AI562" s="44"/>
      <c r="AJ562" s="10"/>
      <c r="AU562" s="22"/>
    </row>
    <row r="563" spans="1:47" ht="10.7" customHeight="1" x14ac:dyDescent="0.15">
      <c r="A563" s="133"/>
      <c r="B563" s="134"/>
      <c r="C563" s="134"/>
      <c r="D563" s="134"/>
      <c r="E563" s="134"/>
      <c r="F563" s="134"/>
      <c r="G563" s="134"/>
      <c r="H563" s="135"/>
      <c r="I563" s="83"/>
      <c r="J563" s="83"/>
      <c r="K563" s="83"/>
      <c r="L563" s="83"/>
      <c r="M563" s="83"/>
      <c r="N563" s="83"/>
      <c r="O563" s="83"/>
      <c r="P563" s="83"/>
      <c r="Q563" s="83"/>
      <c r="R563" s="83"/>
      <c r="S563" s="83"/>
      <c r="T563" s="45" t="s">
        <v>182</v>
      </c>
      <c r="U563" s="46"/>
      <c r="V563" s="47"/>
      <c r="W563" s="48" t="s">
        <v>196</v>
      </c>
      <c r="X563" s="49"/>
      <c r="Y563" s="49"/>
      <c r="Z563" s="48"/>
      <c r="AA563" s="49"/>
      <c r="AB563" s="49"/>
      <c r="AC563" s="49"/>
      <c r="AD563" s="49"/>
      <c r="AE563" s="48"/>
      <c r="AF563" s="49"/>
      <c r="AG563" s="49"/>
      <c r="AH563" s="49"/>
      <c r="AI563" s="49"/>
      <c r="AJ563" s="26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25"/>
    </row>
    <row r="565" spans="1:47" ht="10.7" customHeight="1" x14ac:dyDescent="0.1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124"/>
      <c r="AQ565" s="125"/>
      <c r="AR565" s="125"/>
      <c r="AS565" s="125"/>
      <c r="AT565" s="125"/>
      <c r="AU565" s="126"/>
    </row>
    <row r="566" spans="1:47" ht="10.7" customHeight="1" x14ac:dyDescent="0.15">
      <c r="A566" s="32" t="s">
        <v>235</v>
      </c>
      <c r="AE566" s="120" t="s">
        <v>48</v>
      </c>
      <c r="AF566" s="121"/>
      <c r="AG566" s="121"/>
      <c r="AH566" s="121"/>
      <c r="AI566" s="121"/>
      <c r="AJ566" s="33" t="s">
        <v>49</v>
      </c>
      <c r="AU566" s="28" t="s">
        <v>112</v>
      </c>
    </row>
    <row r="567" spans="1:47" ht="10.7" customHeight="1" x14ac:dyDescent="0.15">
      <c r="A567" s="4"/>
      <c r="E567" s="33" t="s">
        <v>73</v>
      </c>
      <c r="AU567" s="6"/>
    </row>
    <row r="568" spans="1:47" ht="10.7" customHeight="1" x14ac:dyDescent="0.15">
      <c r="A568" s="7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9"/>
    </row>
    <row r="569" spans="1:47" ht="10.7" customHeight="1" x14ac:dyDescent="0.15">
      <c r="A569" s="75" t="s">
        <v>11</v>
      </c>
      <c r="B569" s="70"/>
      <c r="C569" s="70"/>
      <c r="D569" s="70"/>
      <c r="E569" s="70"/>
      <c r="F569" s="70"/>
      <c r="G569" s="70"/>
      <c r="H569" s="70"/>
      <c r="I569" s="70" t="s">
        <v>10</v>
      </c>
      <c r="J569" s="70"/>
      <c r="K569" s="70"/>
      <c r="L569" s="70"/>
      <c r="M569" s="70"/>
      <c r="N569" s="70"/>
      <c r="O569" s="70"/>
      <c r="P569" s="70"/>
      <c r="Q569" s="70"/>
      <c r="R569" s="70"/>
      <c r="S569" s="122"/>
      <c r="T569" s="77" t="s">
        <v>4</v>
      </c>
      <c r="U569" s="77"/>
      <c r="V569" s="77"/>
      <c r="W569" s="77" t="s">
        <v>5</v>
      </c>
      <c r="X569" s="77"/>
      <c r="Y569" s="77"/>
      <c r="Z569" s="77" t="s">
        <v>6</v>
      </c>
      <c r="AA569" s="77"/>
      <c r="AB569" s="77"/>
      <c r="AC569" s="77"/>
      <c r="AD569" s="77"/>
      <c r="AE569" s="77" t="s">
        <v>7</v>
      </c>
      <c r="AF569" s="77"/>
      <c r="AG569" s="77"/>
      <c r="AH569" s="77"/>
      <c r="AI569" s="77"/>
      <c r="AJ569" s="70" t="s">
        <v>9</v>
      </c>
      <c r="AK569" s="70"/>
      <c r="AL569" s="70"/>
      <c r="AM569" s="70"/>
      <c r="AN569" s="70"/>
      <c r="AO569" s="70"/>
      <c r="AP569" s="70"/>
      <c r="AQ569" s="70"/>
      <c r="AR569" s="70"/>
      <c r="AS569" s="70"/>
      <c r="AT569" s="70"/>
      <c r="AU569" s="71"/>
    </row>
    <row r="570" spans="1:47" ht="10.7" customHeight="1" x14ac:dyDescent="0.15">
      <c r="A570" s="76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123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  <c r="AJ570" s="72"/>
      <c r="AK570" s="72"/>
      <c r="AL570" s="72"/>
      <c r="AM570" s="72"/>
      <c r="AN570" s="72"/>
      <c r="AO570" s="72"/>
      <c r="AP570" s="72"/>
      <c r="AQ570" s="72"/>
      <c r="AR570" s="72"/>
      <c r="AS570" s="72"/>
      <c r="AT570" s="72"/>
      <c r="AU570" s="73"/>
    </row>
    <row r="571" spans="1:47" ht="10.7" customHeight="1" x14ac:dyDescent="0.15">
      <c r="A571" s="109" t="s">
        <v>247</v>
      </c>
      <c r="B571" s="110"/>
      <c r="C571" s="110"/>
      <c r="D571" s="110"/>
      <c r="E571" s="110"/>
      <c r="F571" s="110"/>
      <c r="G571" s="110"/>
      <c r="H571" s="111"/>
      <c r="I571" s="118" t="s">
        <v>248</v>
      </c>
      <c r="J571" s="119"/>
      <c r="K571" s="119"/>
      <c r="L571" s="119"/>
      <c r="M571" s="119"/>
      <c r="N571" s="119"/>
      <c r="O571" s="119"/>
      <c r="P571" s="119"/>
      <c r="Q571" s="119"/>
      <c r="R571" s="119"/>
      <c r="S571" s="119"/>
      <c r="T571" s="16"/>
      <c r="U571" s="2"/>
      <c r="V571" s="17"/>
      <c r="W571" s="44" t="s">
        <v>34</v>
      </c>
      <c r="X571" s="44"/>
      <c r="Y571" s="44"/>
      <c r="Z571" s="44"/>
      <c r="AA571" s="44"/>
      <c r="AB571" s="44"/>
      <c r="AC571" s="44"/>
      <c r="AD571" s="44"/>
      <c r="AE571" s="44"/>
      <c r="AF571" s="44"/>
      <c r="AG571" s="44"/>
      <c r="AH571" s="44"/>
      <c r="AI571" s="44"/>
      <c r="AJ571" s="10"/>
      <c r="AU571" s="28"/>
    </row>
    <row r="572" spans="1:47" ht="10.7" customHeight="1" x14ac:dyDescent="0.15">
      <c r="A572" s="112"/>
      <c r="B572" s="113"/>
      <c r="C572" s="113"/>
      <c r="D572" s="113"/>
      <c r="E572" s="113"/>
      <c r="F572" s="113"/>
      <c r="G572" s="113"/>
      <c r="H572" s="114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18"/>
      <c r="V572" s="15"/>
      <c r="W572" s="44" t="s">
        <v>34</v>
      </c>
      <c r="X572" s="44"/>
      <c r="Y572" s="44"/>
      <c r="Z572" s="44"/>
      <c r="AA572" s="44"/>
      <c r="AB572" s="44"/>
      <c r="AC572" s="44"/>
      <c r="AD572" s="44"/>
      <c r="AE572" s="44"/>
      <c r="AF572" s="44"/>
      <c r="AG572" s="44"/>
      <c r="AH572" s="44"/>
      <c r="AI572" s="44"/>
      <c r="AJ572" s="10"/>
      <c r="AU572" s="22"/>
    </row>
    <row r="573" spans="1:47" ht="10.7" customHeight="1" x14ac:dyDescent="0.15">
      <c r="A573" s="112"/>
      <c r="B573" s="113"/>
      <c r="C573" s="113"/>
      <c r="D573" s="113"/>
      <c r="E573" s="113"/>
      <c r="F573" s="113"/>
      <c r="G573" s="113"/>
      <c r="H573" s="114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18"/>
      <c r="V573" s="15"/>
      <c r="W573" s="44" t="s">
        <v>34</v>
      </c>
      <c r="X573" s="44"/>
      <c r="Y573" s="44"/>
      <c r="Z573" s="44"/>
      <c r="AA573" s="44"/>
      <c r="AB573" s="44"/>
      <c r="AC573" s="44"/>
      <c r="AD573" s="44"/>
      <c r="AE573" s="44"/>
      <c r="AF573" s="44"/>
      <c r="AG573" s="44"/>
      <c r="AH573" s="44"/>
      <c r="AI573" s="44"/>
      <c r="AJ573" s="10"/>
      <c r="AU573" s="22"/>
    </row>
    <row r="574" spans="1:47" ht="10.7" customHeight="1" x14ac:dyDescent="0.15">
      <c r="A574" s="115"/>
      <c r="B574" s="116"/>
      <c r="C574" s="116"/>
      <c r="D574" s="116"/>
      <c r="E574" s="116"/>
      <c r="F574" s="116"/>
      <c r="G574" s="116"/>
      <c r="H574" s="117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61" t="s">
        <v>221</v>
      </c>
      <c r="U574" s="56"/>
      <c r="V574" s="57"/>
      <c r="W574" s="60" t="s">
        <v>138</v>
      </c>
      <c r="X574" s="44"/>
      <c r="Y574" s="44"/>
      <c r="Z574" s="60"/>
      <c r="AA574" s="44"/>
      <c r="AB574" s="44"/>
      <c r="AC574" s="44"/>
      <c r="AD574" s="44"/>
      <c r="AE574" s="60"/>
      <c r="AF574" s="44"/>
      <c r="AG574" s="44"/>
      <c r="AH574" s="44"/>
      <c r="AI574" s="44"/>
      <c r="AJ574" s="10"/>
      <c r="AU574" s="22"/>
    </row>
    <row r="575" spans="1:47" ht="10.7" customHeight="1" x14ac:dyDescent="0.15">
      <c r="A575" s="127" t="s">
        <v>249</v>
      </c>
      <c r="B575" s="128"/>
      <c r="C575" s="128"/>
      <c r="D575" s="128"/>
      <c r="E575" s="128"/>
      <c r="F575" s="128"/>
      <c r="G575" s="128"/>
      <c r="H575" s="129"/>
      <c r="I575" s="131" t="s">
        <v>250</v>
      </c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14"/>
      <c r="U575" s="11"/>
      <c r="V575" s="13"/>
      <c r="W575" s="54" t="s">
        <v>34</v>
      </c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20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35"/>
    </row>
    <row r="576" spans="1:47" ht="10.7" customHeight="1" x14ac:dyDescent="0.15">
      <c r="A576" s="112"/>
      <c r="B576" s="113"/>
      <c r="C576" s="113"/>
      <c r="D576" s="113"/>
      <c r="E576" s="113"/>
      <c r="F576" s="113"/>
      <c r="G576" s="113"/>
      <c r="H576" s="114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18"/>
      <c r="V576" s="15"/>
      <c r="W576" s="44" t="s">
        <v>34</v>
      </c>
      <c r="X576" s="44"/>
      <c r="Y576" s="44"/>
      <c r="Z576" s="44"/>
      <c r="AA576" s="44"/>
      <c r="AB576" s="44"/>
      <c r="AC576" s="44"/>
      <c r="AD576" s="44"/>
      <c r="AE576" s="44"/>
      <c r="AF576" s="44"/>
      <c r="AG576" s="44"/>
      <c r="AH576" s="44"/>
      <c r="AI576" s="44"/>
      <c r="AJ576" s="10"/>
      <c r="AU576" s="22"/>
    </row>
    <row r="577" spans="1:47" ht="10.7" customHeight="1" x14ac:dyDescent="0.15">
      <c r="A577" s="112"/>
      <c r="B577" s="113"/>
      <c r="C577" s="113"/>
      <c r="D577" s="113"/>
      <c r="E577" s="113"/>
      <c r="F577" s="113"/>
      <c r="G577" s="113"/>
      <c r="H577" s="114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18"/>
      <c r="V577" s="15"/>
      <c r="W577" s="44" t="s">
        <v>34</v>
      </c>
      <c r="X577" s="44"/>
      <c r="Y577" s="44"/>
      <c r="Z577" s="44"/>
      <c r="AA577" s="44"/>
      <c r="AB577" s="44"/>
      <c r="AC577" s="44"/>
      <c r="AD577" s="44"/>
      <c r="AE577" s="44"/>
      <c r="AF577" s="44"/>
      <c r="AG577" s="44"/>
      <c r="AH577" s="44"/>
      <c r="AI577" s="44"/>
      <c r="AJ577" s="10"/>
      <c r="AU577" s="22"/>
    </row>
    <row r="578" spans="1:47" ht="10.7" customHeight="1" x14ac:dyDescent="0.15">
      <c r="A578" s="115"/>
      <c r="B578" s="116"/>
      <c r="C578" s="116"/>
      <c r="D578" s="116"/>
      <c r="E578" s="116"/>
      <c r="F578" s="116"/>
      <c r="G578" s="116"/>
      <c r="H578" s="117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67" t="s">
        <v>208</v>
      </c>
      <c r="U578" s="68"/>
      <c r="V578" s="69"/>
      <c r="W578" s="60" t="s">
        <v>226</v>
      </c>
      <c r="X578" s="44"/>
      <c r="Y578" s="44"/>
      <c r="Z578" s="60"/>
      <c r="AA578" s="44"/>
      <c r="AB578" s="44"/>
      <c r="AC578" s="44"/>
      <c r="AD578" s="44"/>
      <c r="AE578" s="60"/>
      <c r="AF578" s="44"/>
      <c r="AG578" s="44"/>
      <c r="AH578" s="44"/>
      <c r="AI578" s="44"/>
      <c r="AJ578" s="10"/>
      <c r="AU578" s="22"/>
    </row>
    <row r="579" spans="1:47" ht="10.7" customHeight="1" x14ac:dyDescent="0.15">
      <c r="A579" s="127" t="s">
        <v>251</v>
      </c>
      <c r="B579" s="128"/>
      <c r="C579" s="128"/>
      <c r="D579" s="128"/>
      <c r="E579" s="128"/>
      <c r="F579" s="128"/>
      <c r="G579" s="128"/>
      <c r="H579" s="129"/>
      <c r="I579" s="130" t="s">
        <v>252</v>
      </c>
      <c r="J579" s="63"/>
      <c r="K579" s="63"/>
      <c r="L579" s="63"/>
      <c r="M579" s="63"/>
      <c r="N579" s="63"/>
      <c r="O579" s="63"/>
      <c r="P579" s="63"/>
      <c r="Q579" s="63"/>
      <c r="R579" s="63"/>
      <c r="S579" s="95"/>
      <c r="T579" s="14"/>
      <c r="U579" s="11"/>
      <c r="V579" s="13"/>
      <c r="W579" s="54" t="s">
        <v>34</v>
      </c>
      <c r="X579" s="54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20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35"/>
    </row>
    <row r="580" spans="1:47" ht="10.7" customHeight="1" x14ac:dyDescent="0.15">
      <c r="A580" s="112"/>
      <c r="B580" s="113"/>
      <c r="C580" s="113"/>
      <c r="D580" s="113"/>
      <c r="E580" s="113"/>
      <c r="F580" s="113"/>
      <c r="G580" s="113"/>
      <c r="H580" s="114"/>
      <c r="I580" s="96"/>
      <c r="J580" s="38"/>
      <c r="K580" s="38"/>
      <c r="L580" s="38"/>
      <c r="M580" s="38"/>
      <c r="N580" s="38"/>
      <c r="O580" s="38"/>
      <c r="P580" s="38"/>
      <c r="Q580" s="38"/>
      <c r="R580" s="38"/>
      <c r="S580" s="97"/>
      <c r="T580" s="18"/>
      <c r="V580" s="15"/>
      <c r="W580" s="44" t="s">
        <v>34</v>
      </c>
      <c r="X580" s="44"/>
      <c r="Y580" s="44"/>
      <c r="Z580" s="44"/>
      <c r="AA580" s="44"/>
      <c r="AB580" s="44"/>
      <c r="AC580" s="44"/>
      <c r="AD580" s="44"/>
      <c r="AE580" s="44"/>
      <c r="AF580" s="44"/>
      <c r="AG580" s="44"/>
      <c r="AH580" s="44"/>
      <c r="AI580" s="44"/>
      <c r="AJ580" s="10"/>
      <c r="AU580" s="22"/>
    </row>
    <row r="581" spans="1:47" ht="10.7" customHeight="1" x14ac:dyDescent="0.15">
      <c r="A581" s="112"/>
      <c r="B581" s="113"/>
      <c r="C581" s="113"/>
      <c r="D581" s="113"/>
      <c r="E581" s="113"/>
      <c r="F581" s="113"/>
      <c r="G581" s="113"/>
      <c r="H581" s="114"/>
      <c r="I581" s="96"/>
      <c r="J581" s="38"/>
      <c r="K581" s="38"/>
      <c r="L581" s="38"/>
      <c r="M581" s="38"/>
      <c r="N581" s="38"/>
      <c r="O581" s="38"/>
      <c r="P581" s="38"/>
      <c r="Q581" s="38"/>
      <c r="R581" s="38"/>
      <c r="S581" s="97"/>
      <c r="T581" s="18"/>
      <c r="V581" s="15"/>
      <c r="W581" s="44" t="s">
        <v>34</v>
      </c>
      <c r="X581" s="44"/>
      <c r="Y581" s="44"/>
      <c r="Z581" s="44"/>
      <c r="AA581" s="44"/>
      <c r="AB581" s="44"/>
      <c r="AC581" s="44"/>
      <c r="AD581" s="44"/>
      <c r="AE581" s="44"/>
      <c r="AF581" s="44"/>
      <c r="AG581" s="44"/>
      <c r="AH581" s="44"/>
      <c r="AI581" s="44"/>
      <c r="AJ581" s="10"/>
      <c r="AU581" s="22"/>
    </row>
    <row r="582" spans="1:47" ht="10.7" customHeight="1" x14ac:dyDescent="0.15">
      <c r="A582" s="115"/>
      <c r="B582" s="116"/>
      <c r="C582" s="116"/>
      <c r="D582" s="116"/>
      <c r="E582" s="116"/>
      <c r="F582" s="116"/>
      <c r="G582" s="116"/>
      <c r="H582" s="117"/>
      <c r="I582" s="98"/>
      <c r="J582" s="52"/>
      <c r="K582" s="52"/>
      <c r="L582" s="52"/>
      <c r="M582" s="52"/>
      <c r="N582" s="52"/>
      <c r="O582" s="52"/>
      <c r="P582" s="52"/>
      <c r="Q582" s="52"/>
      <c r="R582" s="52"/>
      <c r="S582" s="99"/>
      <c r="T582" s="67" t="s">
        <v>182</v>
      </c>
      <c r="U582" s="68"/>
      <c r="V582" s="69"/>
      <c r="W582" s="60" t="s">
        <v>143</v>
      </c>
      <c r="X582" s="44"/>
      <c r="Y582" s="44"/>
      <c r="Z582" s="60"/>
      <c r="AA582" s="44"/>
      <c r="AB582" s="44"/>
      <c r="AC582" s="44"/>
      <c r="AD582" s="44"/>
      <c r="AE582" s="60"/>
      <c r="AF582" s="44"/>
      <c r="AG582" s="44"/>
      <c r="AH582" s="44"/>
      <c r="AI582" s="44"/>
      <c r="AJ582" s="10"/>
      <c r="AU582" s="22"/>
    </row>
    <row r="583" spans="1:47" ht="10.7" customHeight="1" x14ac:dyDescent="0.15">
      <c r="A583" s="127" t="s">
        <v>214</v>
      </c>
      <c r="B583" s="128"/>
      <c r="C583" s="128"/>
      <c r="D583" s="128"/>
      <c r="E583" s="128"/>
      <c r="F583" s="128"/>
      <c r="G583" s="128"/>
      <c r="H583" s="129"/>
      <c r="I583" s="132" t="s">
        <v>236</v>
      </c>
      <c r="J583" s="86"/>
      <c r="K583" s="86"/>
      <c r="L583" s="86"/>
      <c r="M583" s="86"/>
      <c r="N583" s="86"/>
      <c r="O583" s="86"/>
      <c r="P583" s="86"/>
      <c r="Q583" s="86"/>
      <c r="R583" s="86"/>
      <c r="S583" s="87"/>
      <c r="T583" s="14"/>
      <c r="U583" s="11"/>
      <c r="V583" s="13"/>
      <c r="W583" s="54" t="s">
        <v>34</v>
      </c>
      <c r="X583" s="54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20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35"/>
    </row>
    <row r="584" spans="1:47" ht="10.7" customHeight="1" x14ac:dyDescent="0.15">
      <c r="A584" s="112"/>
      <c r="B584" s="113"/>
      <c r="C584" s="113"/>
      <c r="D584" s="113"/>
      <c r="E584" s="113"/>
      <c r="F584" s="113"/>
      <c r="G584" s="113"/>
      <c r="H584" s="114"/>
      <c r="I584" s="88"/>
      <c r="J584" s="89"/>
      <c r="K584" s="89"/>
      <c r="L584" s="89"/>
      <c r="M584" s="89"/>
      <c r="N584" s="89"/>
      <c r="O584" s="89"/>
      <c r="P584" s="89"/>
      <c r="Q584" s="89"/>
      <c r="R584" s="89"/>
      <c r="S584" s="90"/>
      <c r="T584" s="18"/>
      <c r="V584" s="15"/>
      <c r="W584" s="44" t="s">
        <v>34</v>
      </c>
      <c r="X584" s="44"/>
      <c r="Y584" s="44"/>
      <c r="Z584" s="44"/>
      <c r="AA584" s="44"/>
      <c r="AB584" s="44"/>
      <c r="AC584" s="44"/>
      <c r="AD584" s="44"/>
      <c r="AE584" s="44"/>
      <c r="AF584" s="44"/>
      <c r="AG584" s="44"/>
      <c r="AH584" s="44"/>
      <c r="AI584" s="44"/>
      <c r="AJ584" s="10"/>
      <c r="AU584" s="22"/>
    </row>
    <row r="585" spans="1:47" ht="10.7" customHeight="1" x14ac:dyDescent="0.15">
      <c r="A585" s="112"/>
      <c r="B585" s="113"/>
      <c r="C585" s="113"/>
      <c r="D585" s="113"/>
      <c r="E585" s="113"/>
      <c r="F585" s="113"/>
      <c r="G585" s="113"/>
      <c r="H585" s="114"/>
      <c r="I585" s="88"/>
      <c r="J585" s="89"/>
      <c r="K585" s="89"/>
      <c r="L585" s="89"/>
      <c r="M585" s="89"/>
      <c r="N585" s="89"/>
      <c r="O585" s="89"/>
      <c r="P585" s="89"/>
      <c r="Q585" s="89"/>
      <c r="R585" s="89"/>
      <c r="S585" s="90"/>
      <c r="T585" s="18"/>
      <c r="V585" s="15"/>
      <c r="W585" s="44" t="s">
        <v>34</v>
      </c>
      <c r="X585" s="44"/>
      <c r="Y585" s="44"/>
      <c r="Z585" s="44"/>
      <c r="AA585" s="44"/>
      <c r="AB585" s="44"/>
      <c r="AC585" s="44"/>
      <c r="AD585" s="44"/>
      <c r="AE585" s="44"/>
      <c r="AF585" s="44"/>
      <c r="AG585" s="44"/>
      <c r="AH585" s="44"/>
      <c r="AI585" s="44"/>
      <c r="AJ585" s="10"/>
      <c r="AU585" s="22"/>
    </row>
    <row r="586" spans="1:47" ht="10.7" customHeight="1" x14ac:dyDescent="0.15">
      <c r="A586" s="115"/>
      <c r="B586" s="116"/>
      <c r="C586" s="116"/>
      <c r="D586" s="116"/>
      <c r="E586" s="116"/>
      <c r="F586" s="116"/>
      <c r="G586" s="116"/>
      <c r="H586" s="117"/>
      <c r="I586" s="91"/>
      <c r="J586" s="92"/>
      <c r="K586" s="92"/>
      <c r="L586" s="92"/>
      <c r="M586" s="92"/>
      <c r="N586" s="92"/>
      <c r="O586" s="92"/>
      <c r="P586" s="92"/>
      <c r="Q586" s="92"/>
      <c r="R586" s="92"/>
      <c r="S586" s="93"/>
      <c r="T586" s="67" t="s">
        <v>208</v>
      </c>
      <c r="U586" s="68"/>
      <c r="V586" s="69"/>
      <c r="W586" s="60" t="s">
        <v>138</v>
      </c>
      <c r="X586" s="44"/>
      <c r="Y586" s="44"/>
      <c r="Z586" s="60"/>
      <c r="AA586" s="44"/>
      <c r="AB586" s="44"/>
      <c r="AC586" s="44"/>
      <c r="AD586" s="44"/>
      <c r="AE586" s="60"/>
      <c r="AF586" s="44"/>
      <c r="AG586" s="44"/>
      <c r="AH586" s="44"/>
      <c r="AI586" s="44"/>
      <c r="AJ586" s="10"/>
      <c r="AU586" s="22"/>
    </row>
    <row r="587" spans="1:47" ht="10.7" customHeight="1" x14ac:dyDescent="0.15">
      <c r="A587" s="100" t="s">
        <v>60</v>
      </c>
      <c r="B587" s="101"/>
      <c r="C587" s="101"/>
      <c r="D587" s="101"/>
      <c r="E587" s="101"/>
      <c r="F587" s="101"/>
      <c r="G587" s="101"/>
      <c r="H587" s="102"/>
      <c r="I587" s="13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14"/>
      <c r="U587" s="11"/>
      <c r="V587" s="13"/>
      <c r="W587" s="54" t="s">
        <v>34</v>
      </c>
      <c r="X587" s="54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20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35"/>
    </row>
    <row r="588" spans="1:47" ht="10.7" customHeight="1" x14ac:dyDescent="0.15">
      <c r="A588" s="103"/>
      <c r="B588" s="104"/>
      <c r="C588" s="104"/>
      <c r="D588" s="104"/>
      <c r="E588" s="104"/>
      <c r="F588" s="104"/>
      <c r="G588" s="104"/>
      <c r="H588" s="105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18"/>
      <c r="V588" s="15"/>
      <c r="W588" s="44" t="s">
        <v>34</v>
      </c>
      <c r="X588" s="44"/>
      <c r="Y588" s="44"/>
      <c r="Z588" s="44"/>
      <c r="AA588" s="44"/>
      <c r="AB588" s="44"/>
      <c r="AC588" s="44"/>
      <c r="AD588" s="44"/>
      <c r="AE588" s="44"/>
      <c r="AF588" s="44"/>
      <c r="AG588" s="44"/>
      <c r="AH588" s="44"/>
      <c r="AI588" s="44"/>
      <c r="AJ588" s="10"/>
      <c r="AU588" s="22"/>
    </row>
    <row r="589" spans="1:47" ht="10.7" customHeight="1" x14ac:dyDescent="0.15">
      <c r="A589" s="103"/>
      <c r="B589" s="104"/>
      <c r="C589" s="104"/>
      <c r="D589" s="104"/>
      <c r="E589" s="104"/>
      <c r="F589" s="104"/>
      <c r="G589" s="104"/>
      <c r="H589" s="105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18"/>
      <c r="V589" s="15"/>
      <c r="W589" s="44" t="s">
        <v>34</v>
      </c>
      <c r="X589" s="44"/>
      <c r="Y589" s="44"/>
      <c r="Z589" s="44"/>
      <c r="AA589" s="44"/>
      <c r="AB589" s="44"/>
      <c r="AC589" s="44"/>
      <c r="AD589" s="44"/>
      <c r="AE589" s="44"/>
      <c r="AF589" s="44"/>
      <c r="AG589" s="44"/>
      <c r="AH589" s="44"/>
      <c r="AI589" s="44"/>
      <c r="AJ589" s="10"/>
      <c r="AU589" s="22"/>
    </row>
    <row r="590" spans="1:47" ht="10.7" customHeight="1" x14ac:dyDescent="0.15">
      <c r="A590" s="106"/>
      <c r="B590" s="107"/>
      <c r="C590" s="107"/>
      <c r="D590" s="107"/>
      <c r="E590" s="107"/>
      <c r="F590" s="107"/>
      <c r="G590" s="107"/>
      <c r="H590" s="108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61"/>
      <c r="U590" s="56"/>
      <c r="V590" s="57"/>
      <c r="W590" s="59" t="s">
        <v>34</v>
      </c>
      <c r="X590" s="58"/>
      <c r="Y590" s="58"/>
      <c r="Z590" s="59"/>
      <c r="AA590" s="58"/>
      <c r="AB590" s="58"/>
      <c r="AC590" s="58"/>
      <c r="AD590" s="58"/>
      <c r="AE590" s="60"/>
      <c r="AF590" s="44"/>
      <c r="AG590" s="44"/>
      <c r="AH590" s="44"/>
      <c r="AI590" s="44"/>
      <c r="AJ590" s="21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24"/>
    </row>
    <row r="591" spans="1:47" ht="10.7" customHeight="1" x14ac:dyDescent="0.15">
      <c r="A591" s="127"/>
      <c r="B591" s="128"/>
      <c r="C591" s="128"/>
      <c r="D591" s="128"/>
      <c r="E591" s="128"/>
      <c r="F591" s="128"/>
      <c r="G591" s="128"/>
      <c r="H591" s="129"/>
      <c r="I591" s="13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18"/>
      <c r="V591" s="15"/>
      <c r="W591" s="44" t="s">
        <v>34</v>
      </c>
      <c r="X591" s="44"/>
      <c r="Y591" s="44"/>
      <c r="Z591" s="44"/>
      <c r="AA591" s="44"/>
      <c r="AB591" s="44"/>
      <c r="AC591" s="44"/>
      <c r="AD591" s="44"/>
      <c r="AE591" s="54"/>
      <c r="AF591" s="54"/>
      <c r="AG591" s="54"/>
      <c r="AH591" s="54"/>
      <c r="AI591" s="54"/>
      <c r="AJ591" s="10"/>
      <c r="AU591" s="28"/>
    </row>
    <row r="592" spans="1:47" ht="10.7" customHeight="1" x14ac:dyDescent="0.15">
      <c r="A592" s="112"/>
      <c r="B592" s="113"/>
      <c r="C592" s="113"/>
      <c r="D592" s="113"/>
      <c r="E592" s="113"/>
      <c r="F592" s="113"/>
      <c r="G592" s="113"/>
      <c r="H592" s="114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18"/>
      <c r="V592" s="15"/>
      <c r="W592" s="44" t="s">
        <v>34</v>
      </c>
      <c r="X592" s="44"/>
      <c r="Y592" s="44"/>
      <c r="Z592" s="44"/>
      <c r="AA592" s="44"/>
      <c r="AB592" s="44"/>
      <c r="AC592" s="44"/>
      <c r="AD592" s="44"/>
      <c r="AE592" s="44"/>
      <c r="AF592" s="44"/>
      <c r="AG592" s="44"/>
      <c r="AH592" s="44"/>
      <c r="AI592" s="44"/>
      <c r="AJ592" s="10"/>
      <c r="AU592" s="22"/>
    </row>
    <row r="593" spans="1:47" ht="10.7" customHeight="1" x14ac:dyDescent="0.15">
      <c r="A593" s="112"/>
      <c r="B593" s="113"/>
      <c r="C593" s="113"/>
      <c r="D593" s="113"/>
      <c r="E593" s="113"/>
      <c r="F593" s="113"/>
      <c r="G593" s="113"/>
      <c r="H593" s="114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18"/>
      <c r="V593" s="15"/>
      <c r="W593" s="44" t="s">
        <v>34</v>
      </c>
      <c r="X593" s="44"/>
      <c r="Y593" s="44"/>
      <c r="Z593" s="44" t="s">
        <v>34</v>
      </c>
      <c r="AA593" s="44"/>
      <c r="AB593" s="44"/>
      <c r="AC593" s="44"/>
      <c r="AD593" s="44"/>
      <c r="AE593" s="44" t="s">
        <v>34</v>
      </c>
      <c r="AF593" s="44"/>
      <c r="AG593" s="44"/>
      <c r="AH593" s="44"/>
      <c r="AI593" s="44"/>
      <c r="AJ593" s="10"/>
      <c r="AU593" s="22"/>
    </row>
    <row r="594" spans="1:47" ht="10.7" customHeight="1" x14ac:dyDescent="0.15">
      <c r="A594" s="115"/>
      <c r="B594" s="116"/>
      <c r="C594" s="116"/>
      <c r="D594" s="116"/>
      <c r="E594" s="116"/>
      <c r="F594" s="116"/>
      <c r="G594" s="116"/>
      <c r="H594" s="117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61"/>
      <c r="U594" s="56"/>
      <c r="V594" s="57"/>
      <c r="W594" s="59" t="s">
        <v>34</v>
      </c>
      <c r="X594" s="58"/>
      <c r="Y594" s="58"/>
      <c r="Z594" s="59" t="s">
        <v>34</v>
      </c>
      <c r="AA594" s="58"/>
      <c r="AB594" s="58"/>
      <c r="AC594" s="58"/>
      <c r="AD594" s="58"/>
      <c r="AE594" s="60" t="s">
        <v>34</v>
      </c>
      <c r="AF594" s="44"/>
      <c r="AG594" s="44"/>
      <c r="AH594" s="44"/>
      <c r="AI594" s="44"/>
      <c r="AJ594" s="21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24"/>
    </row>
    <row r="595" spans="1:47" ht="10.7" customHeight="1" x14ac:dyDescent="0.15">
      <c r="A595" s="127"/>
      <c r="B595" s="128"/>
      <c r="C595" s="128"/>
      <c r="D595" s="128"/>
      <c r="E595" s="128"/>
      <c r="F595" s="128"/>
      <c r="G595" s="128"/>
      <c r="H595" s="129"/>
      <c r="I595" s="13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18"/>
      <c r="V595" s="15"/>
      <c r="W595" s="44" t="s">
        <v>34</v>
      </c>
      <c r="X595" s="44"/>
      <c r="Y595" s="44"/>
      <c r="Z595" s="44" t="s">
        <v>34</v>
      </c>
      <c r="AA595" s="44"/>
      <c r="AB595" s="44"/>
      <c r="AC595" s="44"/>
      <c r="AD595" s="44"/>
      <c r="AE595" s="54" t="s">
        <v>34</v>
      </c>
      <c r="AF595" s="54"/>
      <c r="AG595" s="54"/>
      <c r="AH595" s="54"/>
      <c r="AI595" s="54"/>
      <c r="AJ595" s="27"/>
      <c r="AU595" s="28"/>
    </row>
    <row r="596" spans="1:47" ht="10.7" customHeight="1" x14ac:dyDescent="0.15">
      <c r="A596" s="112"/>
      <c r="B596" s="113"/>
      <c r="C596" s="113"/>
      <c r="D596" s="113"/>
      <c r="E596" s="113"/>
      <c r="F596" s="113"/>
      <c r="G596" s="113"/>
      <c r="H596" s="114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18"/>
      <c r="V596" s="15"/>
      <c r="W596" s="44" t="s">
        <v>34</v>
      </c>
      <c r="X596" s="44"/>
      <c r="Y596" s="44"/>
      <c r="Z596" s="44" t="s">
        <v>34</v>
      </c>
      <c r="AA596" s="44"/>
      <c r="AB596" s="44"/>
      <c r="AC596" s="44"/>
      <c r="AD596" s="44"/>
      <c r="AE596" s="44" t="s">
        <v>34</v>
      </c>
      <c r="AF596" s="44"/>
      <c r="AG596" s="44"/>
      <c r="AH596" s="44"/>
      <c r="AI596" s="44"/>
      <c r="AJ596" s="10"/>
      <c r="AU596" s="22"/>
    </row>
    <row r="597" spans="1:47" ht="10.7" customHeight="1" x14ac:dyDescent="0.15">
      <c r="A597" s="112"/>
      <c r="B597" s="113"/>
      <c r="C597" s="113"/>
      <c r="D597" s="113"/>
      <c r="E597" s="113"/>
      <c r="F597" s="113"/>
      <c r="G597" s="113"/>
      <c r="H597" s="114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18"/>
      <c r="V597" s="15"/>
      <c r="W597" s="44" t="s">
        <v>34</v>
      </c>
      <c r="X597" s="44"/>
      <c r="Y597" s="44"/>
      <c r="Z597" s="44" t="s">
        <v>34</v>
      </c>
      <c r="AA597" s="44"/>
      <c r="AB597" s="44"/>
      <c r="AC597" s="44"/>
      <c r="AD597" s="44"/>
      <c r="AE597" s="44" t="s">
        <v>34</v>
      </c>
      <c r="AF597" s="44"/>
      <c r="AG597" s="44"/>
      <c r="AH597" s="44"/>
      <c r="AI597" s="44"/>
      <c r="AJ597" s="10"/>
      <c r="AU597" s="22"/>
    </row>
    <row r="598" spans="1:47" ht="10.7" customHeight="1" x14ac:dyDescent="0.15">
      <c r="A598" s="115"/>
      <c r="B598" s="116"/>
      <c r="C598" s="116"/>
      <c r="D598" s="116"/>
      <c r="E598" s="116"/>
      <c r="F598" s="116"/>
      <c r="G598" s="116"/>
      <c r="H598" s="117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61"/>
      <c r="U598" s="56"/>
      <c r="V598" s="57"/>
      <c r="W598" s="59" t="s">
        <v>34</v>
      </c>
      <c r="X598" s="58"/>
      <c r="Y598" s="58"/>
      <c r="Z598" s="59" t="s">
        <v>34</v>
      </c>
      <c r="AA598" s="58"/>
      <c r="AB598" s="58"/>
      <c r="AC598" s="58"/>
      <c r="AD598" s="58"/>
      <c r="AE598" s="60" t="s">
        <v>34</v>
      </c>
      <c r="AF598" s="44"/>
      <c r="AG598" s="44"/>
      <c r="AH598" s="44"/>
      <c r="AI598" s="44"/>
      <c r="AJ598" s="21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24"/>
    </row>
    <row r="599" spans="1:47" ht="10.7" customHeight="1" x14ac:dyDescent="0.15">
      <c r="A599" s="127"/>
      <c r="B599" s="128"/>
      <c r="C599" s="128"/>
      <c r="D599" s="128"/>
      <c r="E599" s="128"/>
      <c r="F599" s="128"/>
      <c r="G599" s="128"/>
      <c r="H599" s="129"/>
      <c r="I599" s="13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18"/>
      <c r="V599" s="15"/>
      <c r="W599" s="44" t="s">
        <v>34</v>
      </c>
      <c r="X599" s="44"/>
      <c r="Y599" s="44"/>
      <c r="Z599" s="44" t="s">
        <v>34</v>
      </c>
      <c r="AA599" s="44"/>
      <c r="AB599" s="44"/>
      <c r="AC599" s="44"/>
      <c r="AD599" s="44"/>
      <c r="AE599" s="54" t="s">
        <v>34</v>
      </c>
      <c r="AF599" s="54"/>
      <c r="AG599" s="54"/>
      <c r="AH599" s="54"/>
      <c r="AI599" s="54"/>
      <c r="AJ599" s="10"/>
      <c r="AU599" s="28"/>
    </row>
    <row r="600" spans="1:47" ht="10.7" customHeight="1" x14ac:dyDescent="0.15">
      <c r="A600" s="112"/>
      <c r="B600" s="113"/>
      <c r="C600" s="113"/>
      <c r="D600" s="113"/>
      <c r="E600" s="113"/>
      <c r="F600" s="113"/>
      <c r="G600" s="113"/>
      <c r="H600" s="114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18"/>
      <c r="V600" s="15"/>
      <c r="W600" s="44" t="s">
        <v>34</v>
      </c>
      <c r="X600" s="44"/>
      <c r="Y600" s="44"/>
      <c r="Z600" s="44" t="s">
        <v>34</v>
      </c>
      <c r="AA600" s="44"/>
      <c r="AB600" s="44"/>
      <c r="AC600" s="44"/>
      <c r="AD600" s="44"/>
      <c r="AE600" s="44" t="s">
        <v>34</v>
      </c>
      <c r="AF600" s="44"/>
      <c r="AG600" s="44"/>
      <c r="AH600" s="44"/>
      <c r="AI600" s="44"/>
      <c r="AJ600" s="10"/>
      <c r="AU600" s="22"/>
    </row>
    <row r="601" spans="1:47" ht="10.7" customHeight="1" x14ac:dyDescent="0.15">
      <c r="A601" s="112"/>
      <c r="B601" s="113"/>
      <c r="C601" s="113"/>
      <c r="D601" s="113"/>
      <c r="E601" s="113"/>
      <c r="F601" s="113"/>
      <c r="G601" s="113"/>
      <c r="H601" s="114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18"/>
      <c r="V601" s="15"/>
      <c r="W601" s="44" t="s">
        <v>34</v>
      </c>
      <c r="X601" s="44"/>
      <c r="Y601" s="44"/>
      <c r="Z601" s="44" t="s">
        <v>34</v>
      </c>
      <c r="AA601" s="44"/>
      <c r="AB601" s="44"/>
      <c r="AC601" s="44"/>
      <c r="AD601" s="44"/>
      <c r="AE601" s="44" t="s">
        <v>34</v>
      </c>
      <c r="AF601" s="44"/>
      <c r="AG601" s="44"/>
      <c r="AH601" s="44"/>
      <c r="AI601" s="44"/>
      <c r="AJ601" s="10"/>
      <c r="AU601" s="22"/>
    </row>
    <row r="602" spans="1:47" ht="10.7" customHeight="1" x14ac:dyDescent="0.15">
      <c r="A602" s="115"/>
      <c r="B602" s="116"/>
      <c r="C602" s="116"/>
      <c r="D602" s="116"/>
      <c r="E602" s="116"/>
      <c r="F602" s="116"/>
      <c r="G602" s="116"/>
      <c r="H602" s="117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61"/>
      <c r="U602" s="56"/>
      <c r="V602" s="57"/>
      <c r="W602" s="59" t="s">
        <v>34</v>
      </c>
      <c r="X602" s="58"/>
      <c r="Y602" s="58"/>
      <c r="Z602" s="59" t="s">
        <v>34</v>
      </c>
      <c r="AA602" s="58"/>
      <c r="AB602" s="58"/>
      <c r="AC602" s="58"/>
      <c r="AD602" s="58"/>
      <c r="AE602" s="60" t="s">
        <v>34</v>
      </c>
      <c r="AF602" s="44"/>
      <c r="AG602" s="44"/>
      <c r="AH602" s="44"/>
      <c r="AI602" s="44"/>
      <c r="AJ602" s="21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24"/>
    </row>
    <row r="603" spans="1:47" ht="10.7" customHeight="1" x14ac:dyDescent="0.15">
      <c r="A603" s="127"/>
      <c r="B603" s="128"/>
      <c r="C603" s="128"/>
      <c r="D603" s="128"/>
      <c r="E603" s="128"/>
      <c r="F603" s="128"/>
      <c r="G603" s="128"/>
      <c r="H603" s="129"/>
      <c r="I603" s="13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18"/>
      <c r="V603" s="15"/>
      <c r="W603" s="44" t="s">
        <v>34</v>
      </c>
      <c r="X603" s="44"/>
      <c r="Y603" s="44"/>
      <c r="Z603" s="44" t="s">
        <v>34</v>
      </c>
      <c r="AA603" s="44"/>
      <c r="AB603" s="44"/>
      <c r="AC603" s="44"/>
      <c r="AD603" s="44"/>
      <c r="AE603" s="54" t="s">
        <v>34</v>
      </c>
      <c r="AF603" s="54"/>
      <c r="AG603" s="54"/>
      <c r="AH603" s="54"/>
      <c r="AI603" s="54"/>
      <c r="AJ603" s="10"/>
      <c r="AU603" s="28"/>
    </row>
    <row r="604" spans="1:47" ht="10.7" customHeight="1" x14ac:dyDescent="0.15">
      <c r="A604" s="112"/>
      <c r="B604" s="113"/>
      <c r="C604" s="113"/>
      <c r="D604" s="113"/>
      <c r="E604" s="113"/>
      <c r="F604" s="113"/>
      <c r="G604" s="113"/>
      <c r="H604" s="114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18"/>
      <c r="V604" s="15"/>
      <c r="W604" s="44" t="s">
        <v>34</v>
      </c>
      <c r="X604" s="44"/>
      <c r="Y604" s="44"/>
      <c r="Z604" s="44" t="s">
        <v>34</v>
      </c>
      <c r="AA604" s="44"/>
      <c r="AB604" s="44"/>
      <c r="AC604" s="44"/>
      <c r="AD604" s="44"/>
      <c r="AE604" s="44" t="s">
        <v>34</v>
      </c>
      <c r="AF604" s="44"/>
      <c r="AG604" s="44"/>
      <c r="AH604" s="44"/>
      <c r="AI604" s="44"/>
      <c r="AJ604" s="10"/>
      <c r="AU604" s="22"/>
    </row>
    <row r="605" spans="1:47" ht="10.7" customHeight="1" x14ac:dyDescent="0.15">
      <c r="A605" s="112"/>
      <c r="B605" s="113"/>
      <c r="C605" s="113"/>
      <c r="D605" s="113"/>
      <c r="E605" s="113"/>
      <c r="F605" s="113"/>
      <c r="G605" s="113"/>
      <c r="H605" s="114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18"/>
      <c r="V605" s="15"/>
      <c r="W605" s="44" t="s">
        <v>34</v>
      </c>
      <c r="X605" s="44"/>
      <c r="Y605" s="44"/>
      <c r="Z605" s="44" t="s">
        <v>34</v>
      </c>
      <c r="AA605" s="44"/>
      <c r="AB605" s="44"/>
      <c r="AC605" s="44"/>
      <c r="AD605" s="44"/>
      <c r="AE605" s="44" t="s">
        <v>34</v>
      </c>
      <c r="AF605" s="44"/>
      <c r="AG605" s="44"/>
      <c r="AH605" s="44"/>
      <c r="AI605" s="44"/>
      <c r="AJ605" s="10"/>
      <c r="AU605" s="22"/>
    </row>
    <row r="606" spans="1:47" ht="10.7" customHeight="1" x14ac:dyDescent="0.15">
      <c r="A606" s="115"/>
      <c r="B606" s="116"/>
      <c r="C606" s="116"/>
      <c r="D606" s="116"/>
      <c r="E606" s="116"/>
      <c r="F606" s="116"/>
      <c r="G606" s="116"/>
      <c r="H606" s="117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61"/>
      <c r="U606" s="56"/>
      <c r="V606" s="57"/>
      <c r="W606" s="59" t="s">
        <v>34</v>
      </c>
      <c r="X606" s="58"/>
      <c r="Y606" s="58"/>
      <c r="Z606" s="59" t="s">
        <v>34</v>
      </c>
      <c r="AA606" s="58"/>
      <c r="AB606" s="58"/>
      <c r="AC606" s="58"/>
      <c r="AD606" s="58"/>
      <c r="AE606" s="59" t="s">
        <v>34</v>
      </c>
      <c r="AF606" s="58"/>
      <c r="AG606" s="58"/>
      <c r="AH606" s="58"/>
      <c r="AI606" s="58"/>
      <c r="AJ606" s="21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24"/>
    </row>
    <row r="607" spans="1:47" ht="10.7" customHeight="1" x14ac:dyDescent="0.15">
      <c r="A607" s="127"/>
      <c r="B607" s="128"/>
      <c r="C607" s="128"/>
      <c r="D607" s="128"/>
      <c r="E607" s="128"/>
      <c r="F607" s="128"/>
      <c r="G607" s="128"/>
      <c r="H607" s="129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18"/>
      <c r="V607" s="15"/>
      <c r="W607" s="44" t="s">
        <v>34</v>
      </c>
      <c r="X607" s="44"/>
      <c r="Y607" s="44"/>
      <c r="Z607" s="44" t="s">
        <v>34</v>
      </c>
      <c r="AA607" s="44"/>
      <c r="AB607" s="44"/>
      <c r="AC607" s="44"/>
      <c r="AD607" s="44"/>
      <c r="AE607" s="44" t="s">
        <v>34</v>
      </c>
      <c r="AF607" s="44"/>
      <c r="AG607" s="44"/>
      <c r="AH607" s="44"/>
      <c r="AI607" s="44"/>
      <c r="AJ607" s="10"/>
      <c r="AU607" s="28"/>
    </row>
    <row r="608" spans="1:47" ht="10.7" customHeight="1" x14ac:dyDescent="0.15">
      <c r="A608" s="112"/>
      <c r="B608" s="113"/>
      <c r="C608" s="113"/>
      <c r="D608" s="113"/>
      <c r="E608" s="113"/>
      <c r="F608" s="113"/>
      <c r="G608" s="113"/>
      <c r="H608" s="114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18"/>
      <c r="V608" s="15"/>
      <c r="W608" s="44" t="s">
        <v>34</v>
      </c>
      <c r="X608" s="44"/>
      <c r="Y608" s="44"/>
      <c r="Z608" s="44" t="s">
        <v>34</v>
      </c>
      <c r="AA608" s="44"/>
      <c r="AB608" s="44"/>
      <c r="AC608" s="44"/>
      <c r="AD608" s="44"/>
      <c r="AE608" s="44" t="s">
        <v>34</v>
      </c>
      <c r="AF608" s="44"/>
      <c r="AG608" s="44"/>
      <c r="AH608" s="44"/>
      <c r="AI608" s="44"/>
      <c r="AJ608" s="10"/>
      <c r="AU608" s="22"/>
    </row>
    <row r="609" spans="1:47" ht="10.7" customHeight="1" x14ac:dyDescent="0.15">
      <c r="A609" s="112"/>
      <c r="B609" s="113"/>
      <c r="C609" s="113"/>
      <c r="D609" s="113"/>
      <c r="E609" s="113"/>
      <c r="F609" s="113"/>
      <c r="G609" s="113"/>
      <c r="H609" s="114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18"/>
      <c r="V609" s="15"/>
      <c r="W609" s="44" t="s">
        <v>34</v>
      </c>
      <c r="X609" s="44"/>
      <c r="Y609" s="44"/>
      <c r="Z609" s="44" t="s">
        <v>34</v>
      </c>
      <c r="AA609" s="44"/>
      <c r="AB609" s="44"/>
      <c r="AC609" s="44"/>
      <c r="AD609" s="44"/>
      <c r="AE609" s="44" t="s">
        <v>34</v>
      </c>
      <c r="AF609" s="44"/>
      <c r="AG609" s="44"/>
      <c r="AH609" s="44"/>
      <c r="AI609" s="44"/>
      <c r="AJ609" s="10"/>
      <c r="AU609" s="22"/>
    </row>
    <row r="610" spans="1:47" ht="10.7" customHeight="1" x14ac:dyDescent="0.15">
      <c r="A610" s="133"/>
      <c r="B610" s="134"/>
      <c r="C610" s="134"/>
      <c r="D610" s="134"/>
      <c r="E610" s="134"/>
      <c r="F610" s="134"/>
      <c r="G610" s="134"/>
      <c r="H610" s="135"/>
      <c r="I610" s="83"/>
      <c r="J610" s="83"/>
      <c r="K610" s="83"/>
      <c r="L610" s="83"/>
      <c r="M610" s="83"/>
      <c r="N610" s="83"/>
      <c r="O610" s="83"/>
      <c r="P610" s="83"/>
      <c r="Q610" s="83"/>
      <c r="R610" s="83"/>
      <c r="S610" s="83"/>
      <c r="T610" s="45"/>
      <c r="U610" s="46"/>
      <c r="V610" s="47"/>
      <c r="W610" s="48" t="s">
        <v>34</v>
      </c>
      <c r="X610" s="49"/>
      <c r="Y610" s="49"/>
      <c r="Z610" s="48" t="s">
        <v>34</v>
      </c>
      <c r="AA610" s="49"/>
      <c r="AB610" s="49"/>
      <c r="AC610" s="49"/>
      <c r="AD610" s="49"/>
      <c r="AE610" s="48" t="s">
        <v>34</v>
      </c>
      <c r="AF610" s="49"/>
      <c r="AG610" s="49"/>
      <c r="AH610" s="49"/>
      <c r="AI610" s="49"/>
      <c r="AJ610" s="26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25"/>
    </row>
    <row r="612" spans="1:47" ht="10.7" customHeight="1" x14ac:dyDescent="0.1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124"/>
      <c r="AQ612" s="125"/>
      <c r="AR612" s="125"/>
      <c r="AS612" s="125"/>
      <c r="AT612" s="125"/>
      <c r="AU612" s="126"/>
    </row>
    <row r="613" spans="1:47" ht="10.7" customHeight="1" x14ac:dyDescent="0.15">
      <c r="A613" s="32" t="s">
        <v>268</v>
      </c>
      <c r="AE613" s="120" t="s">
        <v>138</v>
      </c>
      <c r="AF613" s="121"/>
      <c r="AG613" s="121"/>
      <c r="AH613" s="121"/>
      <c r="AI613" s="121"/>
      <c r="AJ613" s="33" t="s">
        <v>139</v>
      </c>
      <c r="AU613" s="28" t="s">
        <v>140</v>
      </c>
    </row>
    <row r="614" spans="1:47" ht="10.7" customHeight="1" x14ac:dyDescent="0.15">
      <c r="A614" s="4"/>
      <c r="E614" s="33" t="s">
        <v>269</v>
      </c>
      <c r="AU614" s="6"/>
    </row>
    <row r="615" spans="1:47" ht="10.7" customHeight="1" x14ac:dyDescent="0.15">
      <c r="A615" s="7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9"/>
    </row>
    <row r="616" spans="1:47" ht="10.7" customHeight="1" x14ac:dyDescent="0.15">
      <c r="A616" s="75" t="s">
        <v>11</v>
      </c>
      <c r="B616" s="70"/>
      <c r="C616" s="70"/>
      <c r="D616" s="70"/>
      <c r="E616" s="70"/>
      <c r="F616" s="70"/>
      <c r="G616" s="70"/>
      <c r="H616" s="70"/>
      <c r="I616" s="70" t="s">
        <v>10</v>
      </c>
      <c r="J616" s="70"/>
      <c r="K616" s="70"/>
      <c r="L616" s="70"/>
      <c r="M616" s="70"/>
      <c r="N616" s="70"/>
      <c r="O616" s="70"/>
      <c r="P616" s="70"/>
      <c r="Q616" s="70"/>
      <c r="R616" s="70"/>
      <c r="S616" s="122"/>
      <c r="T616" s="77" t="s">
        <v>4</v>
      </c>
      <c r="U616" s="77"/>
      <c r="V616" s="77"/>
      <c r="W616" s="77" t="s">
        <v>5</v>
      </c>
      <c r="X616" s="77"/>
      <c r="Y616" s="77"/>
      <c r="Z616" s="77" t="s">
        <v>6</v>
      </c>
      <c r="AA616" s="77"/>
      <c r="AB616" s="77"/>
      <c r="AC616" s="77"/>
      <c r="AD616" s="77"/>
      <c r="AE616" s="77" t="s">
        <v>7</v>
      </c>
      <c r="AF616" s="77"/>
      <c r="AG616" s="77"/>
      <c r="AH616" s="77"/>
      <c r="AI616" s="77"/>
      <c r="AJ616" s="70" t="s">
        <v>9</v>
      </c>
      <c r="AK616" s="70"/>
      <c r="AL616" s="70"/>
      <c r="AM616" s="70"/>
      <c r="AN616" s="70"/>
      <c r="AO616" s="70"/>
      <c r="AP616" s="70"/>
      <c r="AQ616" s="70"/>
      <c r="AR616" s="70"/>
      <c r="AS616" s="70"/>
      <c r="AT616" s="70"/>
      <c r="AU616" s="71"/>
    </row>
    <row r="617" spans="1:47" ht="10.7" customHeight="1" x14ac:dyDescent="0.15">
      <c r="A617" s="76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123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3"/>
    </row>
    <row r="618" spans="1:47" ht="10.7" customHeight="1" x14ac:dyDescent="0.15">
      <c r="A618" s="109" t="s">
        <v>254</v>
      </c>
      <c r="B618" s="110"/>
      <c r="C618" s="110"/>
      <c r="D618" s="110"/>
      <c r="E618" s="110"/>
      <c r="F618" s="110"/>
      <c r="G618" s="110"/>
      <c r="H618" s="111"/>
      <c r="I618" s="118" t="s">
        <v>255</v>
      </c>
      <c r="J618" s="119"/>
      <c r="K618" s="119"/>
      <c r="L618" s="119"/>
      <c r="M618" s="119"/>
      <c r="N618" s="119"/>
      <c r="O618" s="119"/>
      <c r="P618" s="119"/>
      <c r="Q618" s="119"/>
      <c r="R618" s="119"/>
      <c r="S618" s="119"/>
      <c r="T618" s="16"/>
      <c r="U618" s="2"/>
      <c r="V618" s="17"/>
      <c r="W618" s="44"/>
      <c r="X618" s="44"/>
      <c r="Y618" s="44"/>
      <c r="Z618" s="44"/>
      <c r="AA618" s="44"/>
      <c r="AB618" s="44"/>
      <c r="AC618" s="44"/>
      <c r="AD618" s="44"/>
      <c r="AE618" s="44"/>
      <c r="AF618" s="44"/>
      <c r="AG618" s="44"/>
      <c r="AH618" s="44"/>
      <c r="AI618" s="44"/>
      <c r="AJ618" s="10"/>
      <c r="AU618" s="28"/>
    </row>
    <row r="619" spans="1:47" ht="10.7" customHeight="1" x14ac:dyDescent="0.15">
      <c r="A619" s="112"/>
      <c r="B619" s="113"/>
      <c r="C619" s="113"/>
      <c r="D619" s="113"/>
      <c r="E619" s="113"/>
      <c r="F619" s="113"/>
      <c r="G619" s="113"/>
      <c r="H619" s="114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18"/>
      <c r="V619" s="15"/>
      <c r="W619" s="44"/>
      <c r="X619" s="44"/>
      <c r="Y619" s="44"/>
      <c r="Z619" s="44"/>
      <c r="AA619" s="44"/>
      <c r="AB619" s="44"/>
      <c r="AC619" s="44"/>
      <c r="AD619" s="44"/>
      <c r="AE619" s="44"/>
      <c r="AF619" s="44"/>
      <c r="AG619" s="44"/>
      <c r="AH619" s="44"/>
      <c r="AI619" s="44"/>
      <c r="AJ619" s="10"/>
      <c r="AU619" s="22"/>
    </row>
    <row r="620" spans="1:47" ht="10.7" customHeight="1" x14ac:dyDescent="0.15">
      <c r="A620" s="112"/>
      <c r="B620" s="113"/>
      <c r="C620" s="113"/>
      <c r="D620" s="113"/>
      <c r="E620" s="113"/>
      <c r="F620" s="113"/>
      <c r="G620" s="113"/>
      <c r="H620" s="114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18"/>
      <c r="V620" s="15"/>
      <c r="W620" s="44"/>
      <c r="X620" s="44"/>
      <c r="Y620" s="44"/>
      <c r="Z620" s="44"/>
      <c r="AA620" s="44"/>
      <c r="AB620" s="44"/>
      <c r="AC620" s="44"/>
      <c r="AD620" s="44"/>
      <c r="AE620" s="44"/>
      <c r="AF620" s="44"/>
      <c r="AG620" s="44"/>
      <c r="AH620" s="44"/>
      <c r="AI620" s="44"/>
      <c r="AJ620" s="10"/>
      <c r="AU620" s="22"/>
    </row>
    <row r="621" spans="1:47" ht="10.7" customHeight="1" x14ac:dyDescent="0.15">
      <c r="A621" s="115"/>
      <c r="B621" s="116"/>
      <c r="C621" s="116"/>
      <c r="D621" s="116"/>
      <c r="E621" s="116"/>
      <c r="F621" s="116"/>
      <c r="G621" s="116"/>
      <c r="H621" s="117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61" t="s">
        <v>182</v>
      </c>
      <c r="U621" s="56"/>
      <c r="V621" s="57"/>
      <c r="W621" s="60" t="s">
        <v>256</v>
      </c>
      <c r="X621" s="44"/>
      <c r="Y621" s="44"/>
      <c r="Z621" s="60"/>
      <c r="AA621" s="44"/>
      <c r="AB621" s="44"/>
      <c r="AC621" s="44"/>
      <c r="AD621" s="44"/>
      <c r="AE621" s="60"/>
      <c r="AF621" s="44"/>
      <c r="AG621" s="44"/>
      <c r="AH621" s="44"/>
      <c r="AI621" s="44"/>
      <c r="AJ621" s="10"/>
      <c r="AU621" s="22"/>
    </row>
    <row r="622" spans="1:47" ht="10.7" customHeight="1" x14ac:dyDescent="0.15">
      <c r="A622" s="127" t="s">
        <v>257</v>
      </c>
      <c r="B622" s="128"/>
      <c r="C622" s="128"/>
      <c r="D622" s="128"/>
      <c r="E622" s="128"/>
      <c r="F622" s="128"/>
      <c r="G622" s="128"/>
      <c r="H622" s="129"/>
      <c r="I622" s="131" t="s">
        <v>255</v>
      </c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14"/>
      <c r="U622" s="11"/>
      <c r="V622" s="13"/>
      <c r="W622" s="54"/>
      <c r="X622" s="54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20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35"/>
    </row>
    <row r="623" spans="1:47" ht="10.7" customHeight="1" x14ac:dyDescent="0.15">
      <c r="A623" s="112"/>
      <c r="B623" s="113"/>
      <c r="C623" s="113"/>
      <c r="D623" s="113"/>
      <c r="E623" s="113"/>
      <c r="F623" s="113"/>
      <c r="G623" s="113"/>
      <c r="H623" s="114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18"/>
      <c r="V623" s="15"/>
      <c r="W623" s="44"/>
      <c r="X623" s="44"/>
      <c r="Y623" s="44"/>
      <c r="Z623" s="44"/>
      <c r="AA623" s="44"/>
      <c r="AB623" s="44"/>
      <c r="AC623" s="44"/>
      <c r="AD623" s="44"/>
      <c r="AE623" s="44"/>
      <c r="AF623" s="44"/>
      <c r="AG623" s="44"/>
      <c r="AH623" s="44"/>
      <c r="AI623" s="44"/>
      <c r="AJ623" s="10"/>
      <c r="AU623" s="22"/>
    </row>
    <row r="624" spans="1:47" ht="10.7" customHeight="1" x14ac:dyDescent="0.15">
      <c r="A624" s="112"/>
      <c r="B624" s="113"/>
      <c r="C624" s="113"/>
      <c r="D624" s="113"/>
      <c r="E624" s="113"/>
      <c r="F624" s="113"/>
      <c r="G624" s="113"/>
      <c r="H624" s="114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18"/>
      <c r="V624" s="15"/>
      <c r="W624" s="44"/>
      <c r="X624" s="44"/>
      <c r="Y624" s="44"/>
      <c r="Z624" s="44"/>
      <c r="AA624" s="44"/>
      <c r="AB624" s="44"/>
      <c r="AC624" s="44"/>
      <c r="AD624" s="44"/>
      <c r="AE624" s="44"/>
      <c r="AF624" s="44"/>
      <c r="AG624" s="44"/>
      <c r="AH624" s="44"/>
      <c r="AI624" s="44"/>
      <c r="AJ624" s="10"/>
      <c r="AU624" s="22"/>
    </row>
    <row r="625" spans="1:47" ht="10.7" customHeight="1" x14ac:dyDescent="0.15">
      <c r="A625" s="115"/>
      <c r="B625" s="116"/>
      <c r="C625" s="116"/>
      <c r="D625" s="116"/>
      <c r="E625" s="116"/>
      <c r="F625" s="116"/>
      <c r="G625" s="116"/>
      <c r="H625" s="117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67" t="s">
        <v>208</v>
      </c>
      <c r="U625" s="68"/>
      <c r="V625" s="69"/>
      <c r="W625" s="60" t="s">
        <v>135</v>
      </c>
      <c r="X625" s="44"/>
      <c r="Y625" s="44"/>
      <c r="Z625" s="60"/>
      <c r="AA625" s="44"/>
      <c r="AB625" s="44"/>
      <c r="AC625" s="44"/>
      <c r="AD625" s="44"/>
      <c r="AE625" s="60"/>
      <c r="AF625" s="44"/>
      <c r="AG625" s="44"/>
      <c r="AH625" s="44"/>
      <c r="AI625" s="44"/>
      <c r="AJ625" s="10"/>
      <c r="AU625" s="22"/>
    </row>
    <row r="626" spans="1:47" ht="10.7" customHeight="1" x14ac:dyDescent="0.15">
      <c r="A626" s="127" t="s">
        <v>258</v>
      </c>
      <c r="B626" s="128"/>
      <c r="C626" s="128"/>
      <c r="D626" s="128"/>
      <c r="E626" s="128"/>
      <c r="F626" s="128"/>
      <c r="G626" s="128"/>
      <c r="H626" s="129"/>
      <c r="I626" s="130" t="s">
        <v>259</v>
      </c>
      <c r="J626" s="63"/>
      <c r="K626" s="63"/>
      <c r="L626" s="63"/>
      <c r="M626" s="63"/>
      <c r="N626" s="63"/>
      <c r="O626" s="63"/>
      <c r="P626" s="63"/>
      <c r="Q626" s="63"/>
      <c r="R626" s="63"/>
      <c r="S626" s="95"/>
      <c r="T626" s="14"/>
      <c r="U626" s="11"/>
      <c r="V626" s="13"/>
      <c r="W626" s="54"/>
      <c r="X626" s="54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20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35"/>
    </row>
    <row r="627" spans="1:47" ht="10.7" customHeight="1" x14ac:dyDescent="0.15">
      <c r="A627" s="112"/>
      <c r="B627" s="113"/>
      <c r="C627" s="113"/>
      <c r="D627" s="113"/>
      <c r="E627" s="113"/>
      <c r="F627" s="113"/>
      <c r="G627" s="113"/>
      <c r="H627" s="114"/>
      <c r="I627" s="96"/>
      <c r="J627" s="38"/>
      <c r="K627" s="38"/>
      <c r="L627" s="38"/>
      <c r="M627" s="38"/>
      <c r="N627" s="38"/>
      <c r="O627" s="38"/>
      <c r="P627" s="38"/>
      <c r="Q627" s="38"/>
      <c r="R627" s="38"/>
      <c r="S627" s="97"/>
      <c r="T627" s="18"/>
      <c r="V627" s="15"/>
      <c r="W627" s="44"/>
      <c r="X627" s="44"/>
      <c r="Y627" s="44"/>
      <c r="Z627" s="44"/>
      <c r="AA627" s="44"/>
      <c r="AB627" s="44"/>
      <c r="AC627" s="44"/>
      <c r="AD627" s="44"/>
      <c r="AE627" s="44"/>
      <c r="AF627" s="44"/>
      <c r="AG627" s="44"/>
      <c r="AH627" s="44"/>
      <c r="AI627" s="44"/>
      <c r="AJ627" s="10"/>
      <c r="AU627" s="22"/>
    </row>
    <row r="628" spans="1:47" ht="10.7" customHeight="1" x14ac:dyDescent="0.15">
      <c r="A628" s="112"/>
      <c r="B628" s="113"/>
      <c r="C628" s="113"/>
      <c r="D628" s="113"/>
      <c r="E628" s="113"/>
      <c r="F628" s="113"/>
      <c r="G628" s="113"/>
      <c r="H628" s="114"/>
      <c r="I628" s="96"/>
      <c r="J628" s="38"/>
      <c r="K628" s="38"/>
      <c r="L628" s="38"/>
      <c r="M628" s="38"/>
      <c r="N628" s="38"/>
      <c r="O628" s="38"/>
      <c r="P628" s="38"/>
      <c r="Q628" s="38"/>
      <c r="R628" s="38"/>
      <c r="S628" s="97"/>
      <c r="T628" s="18"/>
      <c r="V628" s="15"/>
      <c r="W628" s="44"/>
      <c r="X628" s="44"/>
      <c r="Y628" s="44"/>
      <c r="Z628" s="44"/>
      <c r="AA628" s="44"/>
      <c r="AB628" s="44"/>
      <c r="AC628" s="44"/>
      <c r="AD628" s="44"/>
      <c r="AE628" s="44"/>
      <c r="AF628" s="44"/>
      <c r="AG628" s="44"/>
      <c r="AH628" s="44"/>
      <c r="AI628" s="44"/>
      <c r="AJ628" s="10"/>
      <c r="AU628" s="22"/>
    </row>
    <row r="629" spans="1:47" ht="10.7" customHeight="1" x14ac:dyDescent="0.15">
      <c r="A629" s="115"/>
      <c r="B629" s="116"/>
      <c r="C629" s="116"/>
      <c r="D629" s="116"/>
      <c r="E629" s="116"/>
      <c r="F629" s="116"/>
      <c r="G629" s="116"/>
      <c r="H629" s="117"/>
      <c r="I629" s="98"/>
      <c r="J629" s="52"/>
      <c r="K629" s="52"/>
      <c r="L629" s="52"/>
      <c r="M629" s="52"/>
      <c r="N629" s="52"/>
      <c r="O629" s="52"/>
      <c r="P629" s="52"/>
      <c r="Q629" s="52"/>
      <c r="R629" s="52"/>
      <c r="S629" s="99"/>
      <c r="T629" s="67" t="s">
        <v>208</v>
      </c>
      <c r="U629" s="68"/>
      <c r="V629" s="69"/>
      <c r="W629" s="60" t="s">
        <v>132</v>
      </c>
      <c r="X629" s="44"/>
      <c r="Y629" s="44"/>
      <c r="Z629" s="60"/>
      <c r="AA629" s="44"/>
      <c r="AB629" s="44"/>
      <c r="AC629" s="44"/>
      <c r="AD629" s="44"/>
      <c r="AE629" s="60"/>
      <c r="AF629" s="44"/>
      <c r="AG629" s="44"/>
      <c r="AH629" s="44"/>
      <c r="AI629" s="44"/>
      <c r="AJ629" s="10"/>
      <c r="AU629" s="22"/>
    </row>
    <row r="630" spans="1:47" ht="10.7" customHeight="1" x14ac:dyDescent="0.15">
      <c r="A630" s="127" t="s">
        <v>260</v>
      </c>
      <c r="B630" s="128"/>
      <c r="C630" s="128"/>
      <c r="D630" s="128"/>
      <c r="E630" s="128"/>
      <c r="F630" s="128"/>
      <c r="G630" s="128"/>
      <c r="H630" s="129"/>
      <c r="I630" s="132" t="s">
        <v>261</v>
      </c>
      <c r="J630" s="86"/>
      <c r="K630" s="86"/>
      <c r="L630" s="86"/>
      <c r="M630" s="86"/>
      <c r="N630" s="86"/>
      <c r="O630" s="86"/>
      <c r="P630" s="86"/>
      <c r="Q630" s="86"/>
      <c r="R630" s="86"/>
      <c r="S630" s="87"/>
      <c r="T630" s="14"/>
      <c r="U630" s="11"/>
      <c r="V630" s="13"/>
      <c r="W630" s="54"/>
      <c r="X630" s="54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20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35"/>
    </row>
    <row r="631" spans="1:47" ht="10.7" customHeight="1" x14ac:dyDescent="0.15">
      <c r="A631" s="112"/>
      <c r="B631" s="113"/>
      <c r="C631" s="113"/>
      <c r="D631" s="113"/>
      <c r="E631" s="113"/>
      <c r="F631" s="113"/>
      <c r="G631" s="113"/>
      <c r="H631" s="114"/>
      <c r="I631" s="88"/>
      <c r="J631" s="89"/>
      <c r="K631" s="89"/>
      <c r="L631" s="89"/>
      <c r="M631" s="89"/>
      <c r="N631" s="89"/>
      <c r="O631" s="89"/>
      <c r="P631" s="89"/>
      <c r="Q631" s="89"/>
      <c r="R631" s="89"/>
      <c r="S631" s="90"/>
      <c r="T631" s="18"/>
      <c r="V631" s="15"/>
      <c r="W631" s="44"/>
      <c r="X631" s="44"/>
      <c r="Y631" s="44"/>
      <c r="Z631" s="44"/>
      <c r="AA631" s="44"/>
      <c r="AB631" s="44"/>
      <c r="AC631" s="44"/>
      <c r="AD631" s="44"/>
      <c r="AE631" s="44"/>
      <c r="AF631" s="44"/>
      <c r="AG631" s="44"/>
      <c r="AH631" s="44"/>
      <c r="AI631" s="44"/>
      <c r="AJ631" s="10"/>
      <c r="AU631" s="22"/>
    </row>
    <row r="632" spans="1:47" ht="10.7" customHeight="1" x14ac:dyDescent="0.15">
      <c r="A632" s="112"/>
      <c r="B632" s="113"/>
      <c r="C632" s="113"/>
      <c r="D632" s="113"/>
      <c r="E632" s="113"/>
      <c r="F632" s="113"/>
      <c r="G632" s="113"/>
      <c r="H632" s="114"/>
      <c r="I632" s="88"/>
      <c r="J632" s="89"/>
      <c r="K632" s="89"/>
      <c r="L632" s="89"/>
      <c r="M632" s="89"/>
      <c r="N632" s="89"/>
      <c r="O632" s="89"/>
      <c r="P632" s="89"/>
      <c r="Q632" s="89"/>
      <c r="R632" s="89"/>
      <c r="S632" s="90"/>
      <c r="T632" s="18"/>
      <c r="V632" s="15"/>
      <c r="W632" s="44"/>
      <c r="X632" s="44"/>
      <c r="Y632" s="44"/>
      <c r="Z632" s="44"/>
      <c r="AA632" s="44"/>
      <c r="AB632" s="44"/>
      <c r="AC632" s="44"/>
      <c r="AD632" s="44"/>
      <c r="AE632" s="44"/>
      <c r="AF632" s="44"/>
      <c r="AG632" s="44"/>
      <c r="AH632" s="44"/>
      <c r="AI632" s="44"/>
      <c r="AJ632" s="10"/>
      <c r="AU632" s="22"/>
    </row>
    <row r="633" spans="1:47" ht="10.7" customHeight="1" x14ac:dyDescent="0.15">
      <c r="A633" s="115"/>
      <c r="B633" s="116"/>
      <c r="C633" s="116"/>
      <c r="D633" s="116"/>
      <c r="E633" s="116"/>
      <c r="F633" s="116"/>
      <c r="G633" s="116"/>
      <c r="H633" s="117"/>
      <c r="I633" s="91"/>
      <c r="J633" s="92"/>
      <c r="K633" s="92"/>
      <c r="L633" s="92"/>
      <c r="M633" s="92"/>
      <c r="N633" s="92"/>
      <c r="O633" s="92"/>
      <c r="P633" s="92"/>
      <c r="Q633" s="92"/>
      <c r="R633" s="92"/>
      <c r="S633" s="93"/>
      <c r="T633" s="67" t="s">
        <v>221</v>
      </c>
      <c r="U633" s="68"/>
      <c r="V633" s="69"/>
      <c r="W633" s="60" t="s">
        <v>48</v>
      </c>
      <c r="X633" s="44"/>
      <c r="Y633" s="44"/>
      <c r="Z633" s="60"/>
      <c r="AA633" s="44"/>
      <c r="AB633" s="44"/>
      <c r="AC633" s="44"/>
      <c r="AD633" s="44"/>
      <c r="AE633" s="60"/>
      <c r="AF633" s="44"/>
      <c r="AG633" s="44"/>
      <c r="AH633" s="44"/>
      <c r="AI633" s="44"/>
      <c r="AJ633" s="10"/>
      <c r="AU633" s="22"/>
    </row>
    <row r="634" spans="1:47" ht="10.7" customHeight="1" x14ac:dyDescent="0.15">
      <c r="A634" s="127" t="s">
        <v>262</v>
      </c>
      <c r="B634" s="128"/>
      <c r="C634" s="128"/>
      <c r="D634" s="128"/>
      <c r="E634" s="128"/>
      <c r="F634" s="128"/>
      <c r="G634" s="128"/>
      <c r="H634" s="129"/>
      <c r="I634" s="131" t="s">
        <v>263</v>
      </c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14"/>
      <c r="U634" s="11"/>
      <c r="V634" s="13"/>
      <c r="W634" s="54"/>
      <c r="X634" s="54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20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35"/>
    </row>
    <row r="635" spans="1:47" ht="10.7" customHeight="1" x14ac:dyDescent="0.15">
      <c r="A635" s="112"/>
      <c r="B635" s="113"/>
      <c r="C635" s="113"/>
      <c r="D635" s="113"/>
      <c r="E635" s="113"/>
      <c r="F635" s="113"/>
      <c r="G635" s="113"/>
      <c r="H635" s="114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18"/>
      <c r="V635" s="15"/>
      <c r="W635" s="44"/>
      <c r="X635" s="44"/>
      <c r="Y635" s="44"/>
      <c r="Z635" s="44"/>
      <c r="AA635" s="44"/>
      <c r="AB635" s="44"/>
      <c r="AC635" s="44"/>
      <c r="AD635" s="44"/>
      <c r="AE635" s="44"/>
      <c r="AF635" s="44"/>
      <c r="AG635" s="44"/>
      <c r="AH635" s="44"/>
      <c r="AI635" s="44"/>
      <c r="AJ635" s="10"/>
      <c r="AU635" s="22"/>
    </row>
    <row r="636" spans="1:47" ht="10.7" customHeight="1" x14ac:dyDescent="0.15">
      <c r="A636" s="112"/>
      <c r="B636" s="113"/>
      <c r="C636" s="113"/>
      <c r="D636" s="113"/>
      <c r="E636" s="113"/>
      <c r="F636" s="113"/>
      <c r="G636" s="113"/>
      <c r="H636" s="114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18"/>
      <c r="V636" s="15"/>
      <c r="W636" s="44"/>
      <c r="X636" s="44"/>
      <c r="Y636" s="44"/>
      <c r="Z636" s="44"/>
      <c r="AA636" s="44"/>
      <c r="AB636" s="44"/>
      <c r="AC636" s="44"/>
      <c r="AD636" s="44"/>
      <c r="AE636" s="44"/>
      <c r="AF636" s="44"/>
      <c r="AG636" s="44"/>
      <c r="AH636" s="44"/>
      <c r="AI636" s="44"/>
      <c r="AJ636" s="10"/>
      <c r="AU636" s="22"/>
    </row>
    <row r="637" spans="1:47" ht="10.7" customHeight="1" x14ac:dyDescent="0.15">
      <c r="A637" s="115"/>
      <c r="B637" s="116"/>
      <c r="C637" s="116"/>
      <c r="D637" s="116"/>
      <c r="E637" s="116"/>
      <c r="F637" s="116"/>
      <c r="G637" s="116"/>
      <c r="H637" s="117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61" t="s">
        <v>221</v>
      </c>
      <c r="U637" s="56"/>
      <c r="V637" s="57"/>
      <c r="W637" s="59" t="s">
        <v>48</v>
      </c>
      <c r="X637" s="58"/>
      <c r="Y637" s="58"/>
      <c r="Z637" s="59"/>
      <c r="AA637" s="58"/>
      <c r="AB637" s="58"/>
      <c r="AC637" s="58"/>
      <c r="AD637" s="58"/>
      <c r="AE637" s="60"/>
      <c r="AF637" s="44"/>
      <c r="AG637" s="44"/>
      <c r="AH637" s="44"/>
      <c r="AI637" s="44"/>
      <c r="AJ637" s="21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24"/>
    </row>
    <row r="638" spans="1:47" ht="10.7" customHeight="1" x14ac:dyDescent="0.15">
      <c r="A638" s="127" t="s">
        <v>264</v>
      </c>
      <c r="B638" s="128"/>
      <c r="C638" s="128"/>
      <c r="D638" s="128"/>
      <c r="E638" s="128"/>
      <c r="F638" s="128"/>
      <c r="G638" s="128"/>
      <c r="H638" s="129"/>
      <c r="I638" s="131" t="s">
        <v>263</v>
      </c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18"/>
      <c r="V638" s="15"/>
      <c r="W638" s="44"/>
      <c r="X638" s="44"/>
      <c r="Y638" s="44"/>
      <c r="Z638" s="44"/>
      <c r="AA638" s="44"/>
      <c r="AB638" s="44"/>
      <c r="AC638" s="44"/>
      <c r="AD638" s="44"/>
      <c r="AE638" s="54"/>
      <c r="AF638" s="54"/>
      <c r="AG638" s="54"/>
      <c r="AH638" s="54"/>
      <c r="AI638" s="54"/>
      <c r="AJ638" s="10"/>
      <c r="AU638" s="28"/>
    </row>
    <row r="639" spans="1:47" ht="10.7" customHeight="1" x14ac:dyDescent="0.15">
      <c r="A639" s="112"/>
      <c r="B639" s="113"/>
      <c r="C639" s="113"/>
      <c r="D639" s="113"/>
      <c r="E639" s="113"/>
      <c r="F639" s="113"/>
      <c r="G639" s="113"/>
      <c r="H639" s="114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18"/>
      <c r="V639" s="15"/>
      <c r="W639" s="44"/>
      <c r="X639" s="44"/>
      <c r="Y639" s="44"/>
      <c r="Z639" s="44"/>
      <c r="AA639" s="44"/>
      <c r="AB639" s="44"/>
      <c r="AC639" s="44"/>
      <c r="AD639" s="44"/>
      <c r="AE639" s="44"/>
      <c r="AF639" s="44"/>
      <c r="AG639" s="44"/>
      <c r="AH639" s="44"/>
      <c r="AI639" s="44"/>
      <c r="AJ639" s="10"/>
      <c r="AU639" s="22"/>
    </row>
    <row r="640" spans="1:47" ht="10.7" customHeight="1" x14ac:dyDescent="0.15">
      <c r="A640" s="112"/>
      <c r="B640" s="113"/>
      <c r="C640" s="113"/>
      <c r="D640" s="113"/>
      <c r="E640" s="113"/>
      <c r="F640" s="113"/>
      <c r="G640" s="113"/>
      <c r="H640" s="114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18"/>
      <c r="V640" s="15"/>
      <c r="W640" s="44"/>
      <c r="X640" s="44"/>
      <c r="Y640" s="44"/>
      <c r="Z640" s="44"/>
      <c r="AA640" s="44"/>
      <c r="AB640" s="44"/>
      <c r="AC640" s="44"/>
      <c r="AD640" s="44"/>
      <c r="AE640" s="44"/>
      <c r="AF640" s="44"/>
      <c r="AG640" s="44"/>
      <c r="AH640" s="44"/>
      <c r="AI640" s="44"/>
      <c r="AJ640" s="10"/>
      <c r="AU640" s="22"/>
    </row>
    <row r="641" spans="1:47" ht="10.7" customHeight="1" x14ac:dyDescent="0.15">
      <c r="A641" s="115"/>
      <c r="B641" s="116"/>
      <c r="C641" s="116"/>
      <c r="D641" s="116"/>
      <c r="E641" s="116"/>
      <c r="F641" s="116"/>
      <c r="G641" s="116"/>
      <c r="H641" s="117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61" t="s">
        <v>221</v>
      </c>
      <c r="U641" s="56"/>
      <c r="V641" s="57"/>
      <c r="W641" s="59" t="s">
        <v>48</v>
      </c>
      <c r="X641" s="58"/>
      <c r="Y641" s="58"/>
      <c r="Z641" s="59"/>
      <c r="AA641" s="58"/>
      <c r="AB641" s="58"/>
      <c r="AC641" s="58"/>
      <c r="AD641" s="58"/>
      <c r="AE641" s="60"/>
      <c r="AF641" s="44"/>
      <c r="AG641" s="44"/>
      <c r="AH641" s="44"/>
      <c r="AI641" s="44"/>
      <c r="AJ641" s="21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24"/>
    </row>
    <row r="642" spans="1:47" ht="10.7" customHeight="1" x14ac:dyDescent="0.15">
      <c r="A642" s="127" t="s">
        <v>219</v>
      </c>
      <c r="B642" s="128"/>
      <c r="C642" s="128"/>
      <c r="D642" s="128"/>
      <c r="E642" s="128"/>
      <c r="F642" s="128"/>
      <c r="G642" s="128"/>
      <c r="H642" s="129"/>
      <c r="I642" s="131" t="s">
        <v>265</v>
      </c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18"/>
      <c r="V642" s="15"/>
      <c r="W642" s="44"/>
      <c r="X642" s="44"/>
      <c r="Y642" s="44"/>
      <c r="Z642" s="44"/>
      <c r="AA642" s="44"/>
      <c r="AB642" s="44"/>
      <c r="AC642" s="44"/>
      <c r="AD642" s="44"/>
      <c r="AE642" s="54"/>
      <c r="AF642" s="54"/>
      <c r="AG642" s="54"/>
      <c r="AH642" s="54"/>
      <c r="AI642" s="54"/>
      <c r="AJ642" s="10"/>
      <c r="AU642" s="28"/>
    </row>
    <row r="643" spans="1:47" ht="10.7" customHeight="1" x14ac:dyDescent="0.15">
      <c r="A643" s="112"/>
      <c r="B643" s="113"/>
      <c r="C643" s="113"/>
      <c r="D643" s="113"/>
      <c r="E643" s="113"/>
      <c r="F643" s="113"/>
      <c r="G643" s="113"/>
      <c r="H643" s="114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18"/>
      <c r="V643" s="15"/>
      <c r="W643" s="44"/>
      <c r="X643" s="44"/>
      <c r="Y643" s="44"/>
      <c r="Z643" s="44"/>
      <c r="AA643" s="44"/>
      <c r="AB643" s="44"/>
      <c r="AC643" s="44"/>
      <c r="AD643" s="44"/>
      <c r="AE643" s="44"/>
      <c r="AF643" s="44"/>
      <c r="AG643" s="44"/>
      <c r="AH643" s="44"/>
      <c r="AI643" s="44"/>
      <c r="AJ643" s="10"/>
      <c r="AU643" s="22"/>
    </row>
    <row r="644" spans="1:47" ht="10.7" customHeight="1" x14ac:dyDescent="0.15">
      <c r="A644" s="112"/>
      <c r="B644" s="113"/>
      <c r="C644" s="113"/>
      <c r="D644" s="113"/>
      <c r="E644" s="113"/>
      <c r="F644" s="113"/>
      <c r="G644" s="113"/>
      <c r="H644" s="114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18"/>
      <c r="V644" s="15"/>
      <c r="W644" s="44"/>
      <c r="X644" s="44"/>
      <c r="Y644" s="44"/>
      <c r="Z644" s="44"/>
      <c r="AA644" s="44"/>
      <c r="AB644" s="44"/>
      <c r="AC644" s="44"/>
      <c r="AD644" s="44"/>
      <c r="AE644" s="44"/>
      <c r="AF644" s="44"/>
      <c r="AG644" s="44"/>
      <c r="AH644" s="44"/>
      <c r="AI644" s="44"/>
      <c r="AJ644" s="10"/>
      <c r="AU644" s="22"/>
    </row>
    <row r="645" spans="1:47" ht="10.7" customHeight="1" x14ac:dyDescent="0.15">
      <c r="A645" s="115"/>
      <c r="B645" s="116"/>
      <c r="C645" s="116"/>
      <c r="D645" s="116"/>
      <c r="E645" s="116"/>
      <c r="F645" s="116"/>
      <c r="G645" s="116"/>
      <c r="H645" s="117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61" t="s">
        <v>221</v>
      </c>
      <c r="U645" s="56"/>
      <c r="V645" s="57"/>
      <c r="W645" s="59" t="s">
        <v>48</v>
      </c>
      <c r="X645" s="58"/>
      <c r="Y645" s="58"/>
      <c r="Z645" s="59"/>
      <c r="AA645" s="58"/>
      <c r="AB645" s="58"/>
      <c r="AC645" s="58"/>
      <c r="AD645" s="58"/>
      <c r="AE645" s="60"/>
      <c r="AF645" s="44"/>
      <c r="AG645" s="44"/>
      <c r="AH645" s="44"/>
      <c r="AI645" s="44"/>
      <c r="AJ645" s="21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24"/>
    </row>
    <row r="646" spans="1:47" ht="10.7" customHeight="1" x14ac:dyDescent="0.15">
      <c r="A646" s="127" t="s">
        <v>224</v>
      </c>
      <c r="B646" s="128"/>
      <c r="C646" s="128"/>
      <c r="D646" s="128"/>
      <c r="E646" s="128"/>
      <c r="F646" s="128"/>
      <c r="G646" s="128"/>
      <c r="H646" s="129"/>
      <c r="I646" s="131" t="s">
        <v>225</v>
      </c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18"/>
      <c r="V646" s="15"/>
      <c r="W646" s="44"/>
      <c r="X646" s="44"/>
      <c r="Y646" s="44"/>
      <c r="Z646" s="44"/>
      <c r="AA646" s="44"/>
      <c r="AB646" s="44"/>
      <c r="AC646" s="44"/>
      <c r="AD646" s="44"/>
      <c r="AE646" s="54"/>
      <c r="AF646" s="54"/>
      <c r="AG646" s="54"/>
      <c r="AH646" s="54"/>
      <c r="AI646" s="54"/>
      <c r="AJ646" s="27"/>
      <c r="AU646" s="28"/>
    </row>
    <row r="647" spans="1:47" ht="10.7" customHeight="1" x14ac:dyDescent="0.15">
      <c r="A647" s="112"/>
      <c r="B647" s="113"/>
      <c r="C647" s="113"/>
      <c r="D647" s="113"/>
      <c r="E647" s="113"/>
      <c r="F647" s="113"/>
      <c r="G647" s="113"/>
      <c r="H647" s="114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18"/>
      <c r="V647" s="15"/>
      <c r="W647" s="44"/>
      <c r="X647" s="44"/>
      <c r="Y647" s="44"/>
      <c r="Z647" s="44"/>
      <c r="AA647" s="44"/>
      <c r="AB647" s="44"/>
      <c r="AC647" s="44"/>
      <c r="AD647" s="44"/>
      <c r="AE647" s="44"/>
      <c r="AF647" s="44"/>
      <c r="AG647" s="44"/>
      <c r="AH647" s="44"/>
      <c r="AI647" s="44"/>
      <c r="AJ647" s="10"/>
      <c r="AU647" s="22"/>
    </row>
    <row r="648" spans="1:47" ht="10.7" customHeight="1" x14ac:dyDescent="0.15">
      <c r="A648" s="112"/>
      <c r="B648" s="113"/>
      <c r="C648" s="113"/>
      <c r="D648" s="113"/>
      <c r="E648" s="113"/>
      <c r="F648" s="113"/>
      <c r="G648" s="113"/>
      <c r="H648" s="114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18"/>
      <c r="V648" s="15"/>
      <c r="W648" s="44"/>
      <c r="X648" s="44"/>
      <c r="Y648" s="44"/>
      <c r="Z648" s="44"/>
      <c r="AA648" s="44"/>
      <c r="AB648" s="44"/>
      <c r="AC648" s="44"/>
      <c r="AD648" s="44"/>
      <c r="AE648" s="44"/>
      <c r="AF648" s="44"/>
      <c r="AG648" s="44"/>
      <c r="AH648" s="44"/>
      <c r="AI648" s="44"/>
      <c r="AJ648" s="10"/>
      <c r="AU648" s="22"/>
    </row>
    <row r="649" spans="1:47" ht="10.7" customHeight="1" x14ac:dyDescent="0.15">
      <c r="A649" s="115"/>
      <c r="B649" s="116"/>
      <c r="C649" s="116"/>
      <c r="D649" s="116"/>
      <c r="E649" s="116"/>
      <c r="F649" s="116"/>
      <c r="G649" s="116"/>
      <c r="H649" s="117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61" t="s">
        <v>221</v>
      </c>
      <c r="U649" s="56"/>
      <c r="V649" s="57"/>
      <c r="W649" s="59" t="s">
        <v>48</v>
      </c>
      <c r="X649" s="58"/>
      <c r="Y649" s="58"/>
      <c r="Z649" s="59"/>
      <c r="AA649" s="58"/>
      <c r="AB649" s="58"/>
      <c r="AC649" s="58"/>
      <c r="AD649" s="58"/>
      <c r="AE649" s="60"/>
      <c r="AF649" s="44"/>
      <c r="AG649" s="44"/>
      <c r="AH649" s="44"/>
      <c r="AI649" s="44"/>
      <c r="AJ649" s="21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24"/>
    </row>
    <row r="650" spans="1:47" ht="10.7" customHeight="1" x14ac:dyDescent="0.15">
      <c r="A650" s="127" t="s">
        <v>227</v>
      </c>
      <c r="B650" s="128"/>
      <c r="C650" s="128"/>
      <c r="D650" s="128"/>
      <c r="E650" s="128"/>
      <c r="F650" s="128"/>
      <c r="G650" s="128"/>
      <c r="H650" s="129"/>
      <c r="I650" s="131" t="s">
        <v>266</v>
      </c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18"/>
      <c r="V650" s="15"/>
      <c r="W650" s="44"/>
      <c r="X650" s="44"/>
      <c r="Y650" s="44"/>
      <c r="Z650" s="44"/>
      <c r="AA650" s="44"/>
      <c r="AB650" s="44"/>
      <c r="AC650" s="44"/>
      <c r="AD650" s="44"/>
      <c r="AE650" s="54"/>
      <c r="AF650" s="54"/>
      <c r="AG650" s="54"/>
      <c r="AH650" s="54"/>
      <c r="AI650" s="54"/>
      <c r="AJ650" s="10"/>
      <c r="AU650" s="28"/>
    </row>
    <row r="651" spans="1:47" ht="10.7" customHeight="1" x14ac:dyDescent="0.15">
      <c r="A651" s="112"/>
      <c r="B651" s="113"/>
      <c r="C651" s="113"/>
      <c r="D651" s="113"/>
      <c r="E651" s="113"/>
      <c r="F651" s="113"/>
      <c r="G651" s="113"/>
      <c r="H651" s="114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18"/>
      <c r="V651" s="15"/>
      <c r="W651" s="44"/>
      <c r="X651" s="44"/>
      <c r="Y651" s="44"/>
      <c r="Z651" s="44"/>
      <c r="AA651" s="44"/>
      <c r="AB651" s="44"/>
      <c r="AC651" s="44"/>
      <c r="AD651" s="44"/>
      <c r="AE651" s="44"/>
      <c r="AF651" s="44"/>
      <c r="AG651" s="44"/>
      <c r="AH651" s="44"/>
      <c r="AI651" s="44"/>
      <c r="AJ651" s="10"/>
      <c r="AU651" s="22"/>
    </row>
    <row r="652" spans="1:47" ht="10.7" customHeight="1" x14ac:dyDescent="0.15">
      <c r="A652" s="112"/>
      <c r="B652" s="113"/>
      <c r="C652" s="113"/>
      <c r="D652" s="113"/>
      <c r="E652" s="113"/>
      <c r="F652" s="113"/>
      <c r="G652" s="113"/>
      <c r="H652" s="114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18"/>
      <c r="V652" s="15"/>
      <c r="W652" s="44"/>
      <c r="X652" s="44"/>
      <c r="Y652" s="44"/>
      <c r="Z652" s="44"/>
      <c r="AA652" s="44"/>
      <c r="AB652" s="44"/>
      <c r="AC652" s="44"/>
      <c r="AD652" s="44"/>
      <c r="AE652" s="44"/>
      <c r="AF652" s="44"/>
      <c r="AG652" s="44"/>
      <c r="AH652" s="44"/>
      <c r="AI652" s="44"/>
      <c r="AJ652" s="10"/>
      <c r="AU652" s="22"/>
    </row>
    <row r="653" spans="1:47" ht="10.7" customHeight="1" x14ac:dyDescent="0.15">
      <c r="A653" s="115"/>
      <c r="B653" s="116"/>
      <c r="C653" s="116"/>
      <c r="D653" s="116"/>
      <c r="E653" s="116"/>
      <c r="F653" s="116"/>
      <c r="G653" s="116"/>
      <c r="H653" s="117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61" t="s">
        <v>182</v>
      </c>
      <c r="U653" s="56"/>
      <c r="V653" s="57"/>
      <c r="W653" s="59" t="s">
        <v>132</v>
      </c>
      <c r="X653" s="58"/>
      <c r="Y653" s="58"/>
      <c r="Z653" s="59"/>
      <c r="AA653" s="58"/>
      <c r="AB653" s="58"/>
      <c r="AC653" s="58"/>
      <c r="AD653" s="58"/>
      <c r="AE653" s="59"/>
      <c r="AF653" s="58"/>
      <c r="AG653" s="58"/>
      <c r="AH653" s="58"/>
      <c r="AI653" s="58"/>
      <c r="AJ653" s="21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24"/>
    </row>
    <row r="654" spans="1:47" ht="10.7" customHeight="1" x14ac:dyDescent="0.15">
      <c r="A654" s="127" t="s">
        <v>230</v>
      </c>
      <c r="B654" s="128"/>
      <c r="C654" s="128"/>
      <c r="D654" s="128"/>
      <c r="E654" s="128"/>
      <c r="F654" s="128"/>
      <c r="G654" s="128"/>
      <c r="H654" s="129"/>
      <c r="I654" s="131" t="s">
        <v>267</v>
      </c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18"/>
      <c r="V654" s="15"/>
      <c r="W654" s="44"/>
      <c r="X654" s="44"/>
      <c r="Y654" s="44"/>
      <c r="Z654" s="44"/>
      <c r="AA654" s="44"/>
      <c r="AB654" s="44"/>
      <c r="AC654" s="44"/>
      <c r="AD654" s="44"/>
      <c r="AE654" s="44"/>
      <c r="AF654" s="44"/>
      <c r="AG654" s="44"/>
      <c r="AH654" s="44"/>
      <c r="AI654" s="44"/>
      <c r="AJ654" s="10"/>
      <c r="AU654" s="28"/>
    </row>
    <row r="655" spans="1:47" ht="10.7" customHeight="1" x14ac:dyDescent="0.15">
      <c r="A655" s="112"/>
      <c r="B655" s="113"/>
      <c r="C655" s="113"/>
      <c r="D655" s="113"/>
      <c r="E655" s="113"/>
      <c r="F655" s="113"/>
      <c r="G655" s="113"/>
      <c r="H655" s="114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18"/>
      <c r="V655" s="15"/>
      <c r="W655" s="44"/>
      <c r="X655" s="44"/>
      <c r="Y655" s="44"/>
      <c r="Z655" s="44"/>
      <c r="AA655" s="44"/>
      <c r="AB655" s="44"/>
      <c r="AC655" s="44"/>
      <c r="AD655" s="44"/>
      <c r="AE655" s="44"/>
      <c r="AF655" s="44"/>
      <c r="AG655" s="44"/>
      <c r="AH655" s="44"/>
      <c r="AI655" s="44"/>
      <c r="AJ655" s="10"/>
      <c r="AU655" s="22"/>
    </row>
    <row r="656" spans="1:47" ht="10.7" customHeight="1" x14ac:dyDescent="0.15">
      <c r="A656" s="112"/>
      <c r="B656" s="113"/>
      <c r="C656" s="113"/>
      <c r="D656" s="113"/>
      <c r="E656" s="113"/>
      <c r="F656" s="113"/>
      <c r="G656" s="113"/>
      <c r="H656" s="114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18"/>
      <c r="V656" s="15"/>
      <c r="W656" s="44"/>
      <c r="X656" s="44"/>
      <c r="Y656" s="44"/>
      <c r="Z656" s="44"/>
      <c r="AA656" s="44"/>
      <c r="AB656" s="44"/>
      <c r="AC656" s="44"/>
      <c r="AD656" s="44"/>
      <c r="AE656" s="44"/>
      <c r="AF656" s="44"/>
      <c r="AG656" s="44"/>
      <c r="AH656" s="44"/>
      <c r="AI656" s="44"/>
      <c r="AJ656" s="10"/>
      <c r="AU656" s="22"/>
    </row>
    <row r="657" spans="1:47" ht="10.7" customHeight="1" x14ac:dyDescent="0.15">
      <c r="A657" s="133"/>
      <c r="B657" s="134"/>
      <c r="C657" s="134"/>
      <c r="D657" s="134"/>
      <c r="E657" s="134"/>
      <c r="F657" s="134"/>
      <c r="G657" s="134"/>
      <c r="H657" s="135"/>
      <c r="I657" s="83"/>
      <c r="J657" s="83"/>
      <c r="K657" s="83"/>
      <c r="L657" s="83"/>
      <c r="M657" s="83"/>
      <c r="N657" s="83"/>
      <c r="O657" s="83"/>
      <c r="P657" s="83"/>
      <c r="Q657" s="83"/>
      <c r="R657" s="83"/>
      <c r="S657" s="83"/>
      <c r="T657" s="45" t="s">
        <v>182</v>
      </c>
      <c r="U657" s="46"/>
      <c r="V657" s="47"/>
      <c r="W657" s="48" t="s">
        <v>199</v>
      </c>
      <c r="X657" s="49"/>
      <c r="Y657" s="49"/>
      <c r="Z657" s="48"/>
      <c r="AA657" s="49"/>
      <c r="AB657" s="49"/>
      <c r="AC657" s="49"/>
      <c r="AD657" s="49"/>
      <c r="AE657" s="48"/>
      <c r="AF657" s="49"/>
      <c r="AG657" s="49"/>
      <c r="AH657" s="49"/>
      <c r="AI657" s="49"/>
      <c r="AJ657" s="26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25"/>
    </row>
    <row r="659" spans="1:47" ht="10.7" customHeight="1" x14ac:dyDescent="0.1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124"/>
      <c r="AQ659" s="125"/>
      <c r="AR659" s="125"/>
      <c r="AS659" s="125"/>
      <c r="AT659" s="125"/>
      <c r="AU659" s="126"/>
    </row>
    <row r="660" spans="1:47" ht="10.7" customHeight="1" x14ac:dyDescent="0.15">
      <c r="A660" s="32" t="s">
        <v>253</v>
      </c>
      <c r="AE660" s="120" t="s">
        <v>48</v>
      </c>
      <c r="AF660" s="121"/>
      <c r="AG660" s="121"/>
      <c r="AH660" s="121"/>
      <c r="AI660" s="121"/>
      <c r="AJ660" s="33" t="s">
        <v>49</v>
      </c>
      <c r="AU660" s="28" t="s">
        <v>112</v>
      </c>
    </row>
    <row r="661" spans="1:47" ht="10.7" customHeight="1" x14ac:dyDescent="0.15">
      <c r="A661" s="4"/>
      <c r="E661" s="33" t="s">
        <v>75</v>
      </c>
      <c r="AU661" s="6"/>
    </row>
    <row r="662" spans="1:47" ht="10.7" customHeight="1" x14ac:dyDescent="0.15">
      <c r="A662" s="7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9"/>
    </row>
    <row r="663" spans="1:47" ht="10.7" customHeight="1" x14ac:dyDescent="0.15">
      <c r="A663" s="75" t="s">
        <v>11</v>
      </c>
      <c r="B663" s="70"/>
      <c r="C663" s="70"/>
      <c r="D663" s="70"/>
      <c r="E663" s="70"/>
      <c r="F663" s="70"/>
      <c r="G663" s="70"/>
      <c r="H663" s="70"/>
      <c r="I663" s="70" t="s">
        <v>10</v>
      </c>
      <c r="J663" s="70"/>
      <c r="K663" s="70"/>
      <c r="L663" s="70"/>
      <c r="M663" s="70"/>
      <c r="N663" s="70"/>
      <c r="O663" s="70"/>
      <c r="P663" s="70"/>
      <c r="Q663" s="70"/>
      <c r="R663" s="70"/>
      <c r="S663" s="122"/>
      <c r="T663" s="77" t="s">
        <v>4</v>
      </c>
      <c r="U663" s="77"/>
      <c r="V663" s="77"/>
      <c r="W663" s="77" t="s">
        <v>5</v>
      </c>
      <c r="X663" s="77"/>
      <c r="Y663" s="77"/>
      <c r="Z663" s="77" t="s">
        <v>6</v>
      </c>
      <c r="AA663" s="77"/>
      <c r="AB663" s="77"/>
      <c r="AC663" s="77"/>
      <c r="AD663" s="77"/>
      <c r="AE663" s="77" t="s">
        <v>7</v>
      </c>
      <c r="AF663" s="77"/>
      <c r="AG663" s="77"/>
      <c r="AH663" s="77"/>
      <c r="AI663" s="77"/>
      <c r="AJ663" s="70" t="s">
        <v>9</v>
      </c>
      <c r="AK663" s="70"/>
      <c r="AL663" s="70"/>
      <c r="AM663" s="70"/>
      <c r="AN663" s="70"/>
      <c r="AO663" s="70"/>
      <c r="AP663" s="70"/>
      <c r="AQ663" s="70"/>
      <c r="AR663" s="70"/>
      <c r="AS663" s="70"/>
      <c r="AT663" s="70"/>
      <c r="AU663" s="71"/>
    </row>
    <row r="664" spans="1:47" ht="10.7" customHeight="1" x14ac:dyDescent="0.15">
      <c r="A664" s="76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123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  <c r="AI664" s="78"/>
      <c r="AJ664" s="72"/>
      <c r="AK664" s="72"/>
      <c r="AL664" s="72"/>
      <c r="AM664" s="72"/>
      <c r="AN664" s="72"/>
      <c r="AO664" s="72"/>
      <c r="AP664" s="72"/>
      <c r="AQ664" s="72"/>
      <c r="AR664" s="72"/>
      <c r="AS664" s="72"/>
      <c r="AT664" s="72"/>
      <c r="AU664" s="73"/>
    </row>
    <row r="665" spans="1:47" ht="10.7" customHeight="1" x14ac:dyDescent="0.15">
      <c r="A665" s="109" t="s">
        <v>233</v>
      </c>
      <c r="B665" s="110"/>
      <c r="C665" s="110"/>
      <c r="D665" s="110"/>
      <c r="E665" s="110"/>
      <c r="F665" s="110"/>
      <c r="G665" s="110"/>
      <c r="H665" s="111"/>
      <c r="I665" s="118"/>
      <c r="J665" s="119"/>
      <c r="K665" s="119"/>
      <c r="L665" s="119"/>
      <c r="M665" s="119"/>
      <c r="N665" s="119"/>
      <c r="O665" s="119"/>
      <c r="P665" s="119"/>
      <c r="Q665" s="119"/>
      <c r="R665" s="119"/>
      <c r="S665" s="119"/>
      <c r="T665" s="16"/>
      <c r="U665" s="2"/>
      <c r="V665" s="17"/>
      <c r="W665" s="44" t="s">
        <v>34</v>
      </c>
      <c r="X665" s="44"/>
      <c r="Y665" s="44"/>
      <c r="Z665" s="44"/>
      <c r="AA665" s="44"/>
      <c r="AB665" s="44"/>
      <c r="AC665" s="44"/>
      <c r="AD665" s="44"/>
      <c r="AE665" s="44"/>
      <c r="AF665" s="44"/>
      <c r="AG665" s="44"/>
      <c r="AH665" s="44"/>
      <c r="AI665" s="44"/>
      <c r="AJ665" s="10"/>
      <c r="AU665" s="28"/>
    </row>
    <row r="666" spans="1:47" ht="10.7" customHeight="1" x14ac:dyDescent="0.15">
      <c r="A666" s="112"/>
      <c r="B666" s="113"/>
      <c r="C666" s="113"/>
      <c r="D666" s="113"/>
      <c r="E666" s="113"/>
      <c r="F666" s="113"/>
      <c r="G666" s="113"/>
      <c r="H666" s="114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18"/>
      <c r="V666" s="15"/>
      <c r="W666" s="44" t="s">
        <v>34</v>
      </c>
      <c r="X666" s="44"/>
      <c r="Y666" s="44"/>
      <c r="Z666" s="44"/>
      <c r="AA666" s="44"/>
      <c r="AB666" s="44"/>
      <c r="AC666" s="44"/>
      <c r="AD666" s="44"/>
      <c r="AE666" s="44"/>
      <c r="AF666" s="44"/>
      <c r="AG666" s="44"/>
      <c r="AH666" s="44"/>
      <c r="AI666" s="44"/>
      <c r="AJ666" s="10"/>
      <c r="AU666" s="22"/>
    </row>
    <row r="667" spans="1:47" ht="10.7" customHeight="1" x14ac:dyDescent="0.15">
      <c r="A667" s="112"/>
      <c r="B667" s="113"/>
      <c r="C667" s="113"/>
      <c r="D667" s="113"/>
      <c r="E667" s="113"/>
      <c r="F667" s="113"/>
      <c r="G667" s="113"/>
      <c r="H667" s="114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18"/>
      <c r="V667" s="15"/>
      <c r="W667" s="44" t="s">
        <v>34</v>
      </c>
      <c r="X667" s="44"/>
      <c r="Y667" s="44"/>
      <c r="Z667" s="44"/>
      <c r="AA667" s="44"/>
      <c r="AB667" s="44"/>
      <c r="AC667" s="44"/>
      <c r="AD667" s="44"/>
      <c r="AE667" s="44"/>
      <c r="AF667" s="44"/>
      <c r="AG667" s="44"/>
      <c r="AH667" s="44"/>
      <c r="AI667" s="44"/>
      <c r="AJ667" s="10"/>
      <c r="AU667" s="22"/>
    </row>
    <row r="668" spans="1:47" ht="10.7" customHeight="1" x14ac:dyDescent="0.15">
      <c r="A668" s="115"/>
      <c r="B668" s="116"/>
      <c r="C668" s="116"/>
      <c r="D668" s="116"/>
      <c r="E668" s="116"/>
      <c r="F668" s="116"/>
      <c r="G668" s="116"/>
      <c r="H668" s="117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61" t="s">
        <v>182</v>
      </c>
      <c r="U668" s="56"/>
      <c r="V668" s="57"/>
      <c r="W668" s="60" t="s">
        <v>270</v>
      </c>
      <c r="X668" s="44"/>
      <c r="Y668" s="44"/>
      <c r="Z668" s="60"/>
      <c r="AA668" s="44"/>
      <c r="AB668" s="44"/>
      <c r="AC668" s="44"/>
      <c r="AD668" s="44"/>
      <c r="AE668" s="60"/>
      <c r="AF668" s="44"/>
      <c r="AG668" s="44"/>
      <c r="AH668" s="44"/>
      <c r="AI668" s="44"/>
      <c r="AJ668" s="10"/>
      <c r="AU668" s="22"/>
    </row>
    <row r="669" spans="1:47" ht="10.7" customHeight="1" x14ac:dyDescent="0.15">
      <c r="A669" s="127" t="s">
        <v>271</v>
      </c>
      <c r="B669" s="128"/>
      <c r="C669" s="128"/>
      <c r="D669" s="128"/>
      <c r="E669" s="128"/>
      <c r="F669" s="128"/>
      <c r="G669" s="128"/>
      <c r="H669" s="129"/>
      <c r="I669" s="131" t="s">
        <v>255</v>
      </c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14"/>
      <c r="U669" s="11"/>
      <c r="V669" s="13"/>
      <c r="W669" s="54" t="s">
        <v>34</v>
      </c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20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35"/>
    </row>
    <row r="670" spans="1:47" ht="10.7" customHeight="1" x14ac:dyDescent="0.15">
      <c r="A670" s="112"/>
      <c r="B670" s="113"/>
      <c r="C670" s="113"/>
      <c r="D670" s="113"/>
      <c r="E670" s="113"/>
      <c r="F670" s="113"/>
      <c r="G670" s="113"/>
      <c r="H670" s="114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18"/>
      <c r="V670" s="15"/>
      <c r="W670" s="44" t="s">
        <v>34</v>
      </c>
      <c r="X670" s="44"/>
      <c r="Y670" s="44"/>
      <c r="Z670" s="44"/>
      <c r="AA670" s="44"/>
      <c r="AB670" s="44"/>
      <c r="AC670" s="44"/>
      <c r="AD670" s="44"/>
      <c r="AE670" s="44"/>
      <c r="AF670" s="44"/>
      <c r="AG670" s="44"/>
      <c r="AH670" s="44"/>
      <c r="AI670" s="44"/>
      <c r="AJ670" s="10"/>
      <c r="AU670" s="22"/>
    </row>
    <row r="671" spans="1:47" ht="10.7" customHeight="1" x14ac:dyDescent="0.15">
      <c r="A671" s="112"/>
      <c r="B671" s="113"/>
      <c r="C671" s="113"/>
      <c r="D671" s="113"/>
      <c r="E671" s="113"/>
      <c r="F671" s="113"/>
      <c r="G671" s="113"/>
      <c r="H671" s="114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18"/>
      <c r="V671" s="15"/>
      <c r="W671" s="44" t="s">
        <v>34</v>
      </c>
      <c r="X671" s="44"/>
      <c r="Y671" s="44"/>
      <c r="Z671" s="44"/>
      <c r="AA671" s="44"/>
      <c r="AB671" s="44"/>
      <c r="AC671" s="44"/>
      <c r="AD671" s="44"/>
      <c r="AE671" s="44"/>
      <c r="AF671" s="44"/>
      <c r="AG671" s="44"/>
      <c r="AH671" s="44"/>
      <c r="AI671" s="44"/>
      <c r="AJ671" s="10"/>
      <c r="AU671" s="22"/>
    </row>
    <row r="672" spans="1:47" ht="10.7" customHeight="1" x14ac:dyDescent="0.15">
      <c r="A672" s="115"/>
      <c r="B672" s="116"/>
      <c r="C672" s="116"/>
      <c r="D672" s="116"/>
      <c r="E672" s="116"/>
      <c r="F672" s="116"/>
      <c r="G672" s="116"/>
      <c r="H672" s="117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67" t="s">
        <v>208</v>
      </c>
      <c r="U672" s="68"/>
      <c r="V672" s="69"/>
      <c r="W672" s="60" t="s">
        <v>272</v>
      </c>
      <c r="X672" s="44"/>
      <c r="Y672" s="44"/>
      <c r="Z672" s="60"/>
      <c r="AA672" s="44"/>
      <c r="AB672" s="44"/>
      <c r="AC672" s="44"/>
      <c r="AD672" s="44"/>
      <c r="AE672" s="60"/>
      <c r="AF672" s="44"/>
      <c r="AG672" s="44"/>
      <c r="AH672" s="44"/>
      <c r="AI672" s="44"/>
      <c r="AJ672" s="10"/>
      <c r="AU672" s="22"/>
    </row>
    <row r="673" spans="1:47" ht="10.7" customHeight="1" x14ac:dyDescent="0.15">
      <c r="A673" s="127" t="s">
        <v>273</v>
      </c>
      <c r="B673" s="128"/>
      <c r="C673" s="128"/>
      <c r="D673" s="128"/>
      <c r="E673" s="128"/>
      <c r="F673" s="128"/>
      <c r="G673" s="128"/>
      <c r="H673" s="129"/>
      <c r="I673" s="130" t="s">
        <v>255</v>
      </c>
      <c r="J673" s="63"/>
      <c r="K673" s="63"/>
      <c r="L673" s="63"/>
      <c r="M673" s="63"/>
      <c r="N673" s="63"/>
      <c r="O673" s="63"/>
      <c r="P673" s="63"/>
      <c r="Q673" s="63"/>
      <c r="R673" s="63"/>
      <c r="S673" s="95"/>
      <c r="T673" s="14"/>
      <c r="U673" s="11"/>
      <c r="V673" s="13"/>
      <c r="W673" s="54" t="s">
        <v>34</v>
      </c>
      <c r="X673" s="54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20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35"/>
    </row>
    <row r="674" spans="1:47" ht="10.7" customHeight="1" x14ac:dyDescent="0.15">
      <c r="A674" s="112"/>
      <c r="B674" s="113"/>
      <c r="C674" s="113"/>
      <c r="D674" s="113"/>
      <c r="E674" s="113"/>
      <c r="F674" s="113"/>
      <c r="G674" s="113"/>
      <c r="H674" s="114"/>
      <c r="I674" s="96"/>
      <c r="J674" s="38"/>
      <c r="K674" s="38"/>
      <c r="L674" s="38"/>
      <c r="M674" s="38"/>
      <c r="N674" s="38"/>
      <c r="O674" s="38"/>
      <c r="P674" s="38"/>
      <c r="Q674" s="38"/>
      <c r="R674" s="38"/>
      <c r="S674" s="97"/>
      <c r="T674" s="18"/>
      <c r="V674" s="15"/>
      <c r="W674" s="44" t="s">
        <v>34</v>
      </c>
      <c r="X674" s="44"/>
      <c r="Y674" s="44"/>
      <c r="Z674" s="44"/>
      <c r="AA674" s="44"/>
      <c r="AB674" s="44"/>
      <c r="AC674" s="44"/>
      <c r="AD674" s="44"/>
      <c r="AE674" s="44"/>
      <c r="AF674" s="44"/>
      <c r="AG674" s="44"/>
      <c r="AH674" s="44"/>
      <c r="AI674" s="44"/>
      <c r="AJ674" s="10"/>
      <c r="AU674" s="22"/>
    </row>
    <row r="675" spans="1:47" ht="10.7" customHeight="1" x14ac:dyDescent="0.15">
      <c r="A675" s="112"/>
      <c r="B675" s="113"/>
      <c r="C675" s="113"/>
      <c r="D675" s="113"/>
      <c r="E675" s="113"/>
      <c r="F675" s="113"/>
      <c r="G675" s="113"/>
      <c r="H675" s="114"/>
      <c r="I675" s="96"/>
      <c r="J675" s="38"/>
      <c r="K675" s="38"/>
      <c r="L675" s="38"/>
      <c r="M675" s="38"/>
      <c r="N675" s="38"/>
      <c r="O675" s="38"/>
      <c r="P675" s="38"/>
      <c r="Q675" s="38"/>
      <c r="R675" s="38"/>
      <c r="S675" s="97"/>
      <c r="T675" s="18"/>
      <c r="V675" s="15"/>
      <c r="W675" s="44" t="s">
        <v>34</v>
      </c>
      <c r="X675" s="44"/>
      <c r="Y675" s="44"/>
      <c r="Z675" s="44"/>
      <c r="AA675" s="44"/>
      <c r="AB675" s="44"/>
      <c r="AC675" s="44"/>
      <c r="AD675" s="44"/>
      <c r="AE675" s="44"/>
      <c r="AF675" s="44"/>
      <c r="AG675" s="44"/>
      <c r="AH675" s="44"/>
      <c r="AI675" s="44"/>
      <c r="AJ675" s="10"/>
      <c r="AU675" s="22"/>
    </row>
    <row r="676" spans="1:47" ht="10.7" customHeight="1" x14ac:dyDescent="0.15">
      <c r="A676" s="115"/>
      <c r="B676" s="116"/>
      <c r="C676" s="116"/>
      <c r="D676" s="116"/>
      <c r="E676" s="116"/>
      <c r="F676" s="116"/>
      <c r="G676" s="116"/>
      <c r="H676" s="117"/>
      <c r="I676" s="98"/>
      <c r="J676" s="52"/>
      <c r="K676" s="52"/>
      <c r="L676" s="52"/>
      <c r="M676" s="52"/>
      <c r="N676" s="52"/>
      <c r="O676" s="52"/>
      <c r="P676" s="52"/>
      <c r="Q676" s="52"/>
      <c r="R676" s="52"/>
      <c r="S676" s="99"/>
      <c r="T676" s="67" t="s">
        <v>182</v>
      </c>
      <c r="U676" s="68"/>
      <c r="V676" s="69"/>
      <c r="W676" s="60" t="s">
        <v>138</v>
      </c>
      <c r="X676" s="44"/>
      <c r="Y676" s="44"/>
      <c r="Z676" s="60"/>
      <c r="AA676" s="44"/>
      <c r="AB676" s="44"/>
      <c r="AC676" s="44"/>
      <c r="AD676" s="44"/>
      <c r="AE676" s="60"/>
      <c r="AF676" s="44"/>
      <c r="AG676" s="44"/>
      <c r="AH676" s="44"/>
      <c r="AI676" s="44"/>
      <c r="AJ676" s="10"/>
      <c r="AU676" s="22"/>
    </row>
    <row r="677" spans="1:47" ht="10.7" customHeight="1" x14ac:dyDescent="0.15">
      <c r="A677" s="127" t="s">
        <v>274</v>
      </c>
      <c r="B677" s="128"/>
      <c r="C677" s="128"/>
      <c r="D677" s="128"/>
      <c r="E677" s="128"/>
      <c r="F677" s="128"/>
      <c r="G677" s="128"/>
      <c r="H677" s="129"/>
      <c r="I677" s="132" t="s">
        <v>255</v>
      </c>
      <c r="J677" s="86"/>
      <c r="K677" s="86"/>
      <c r="L677" s="86"/>
      <c r="M677" s="86"/>
      <c r="N677" s="86"/>
      <c r="O677" s="86"/>
      <c r="P677" s="86"/>
      <c r="Q677" s="86"/>
      <c r="R677" s="86"/>
      <c r="S677" s="87"/>
      <c r="T677" s="14"/>
      <c r="U677" s="11"/>
      <c r="V677" s="13"/>
      <c r="W677" s="54" t="s">
        <v>34</v>
      </c>
      <c r="X677" s="54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20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35"/>
    </row>
    <row r="678" spans="1:47" ht="10.7" customHeight="1" x14ac:dyDescent="0.15">
      <c r="A678" s="112"/>
      <c r="B678" s="113"/>
      <c r="C678" s="113"/>
      <c r="D678" s="113"/>
      <c r="E678" s="113"/>
      <c r="F678" s="113"/>
      <c r="G678" s="113"/>
      <c r="H678" s="114"/>
      <c r="I678" s="88"/>
      <c r="J678" s="89"/>
      <c r="K678" s="89"/>
      <c r="L678" s="89"/>
      <c r="M678" s="89"/>
      <c r="N678" s="89"/>
      <c r="O678" s="89"/>
      <c r="P678" s="89"/>
      <c r="Q678" s="89"/>
      <c r="R678" s="89"/>
      <c r="S678" s="90"/>
      <c r="T678" s="18"/>
      <c r="V678" s="15"/>
      <c r="W678" s="44" t="s">
        <v>34</v>
      </c>
      <c r="X678" s="44"/>
      <c r="Y678" s="44"/>
      <c r="Z678" s="44"/>
      <c r="AA678" s="44"/>
      <c r="AB678" s="44"/>
      <c r="AC678" s="44"/>
      <c r="AD678" s="44"/>
      <c r="AE678" s="44"/>
      <c r="AF678" s="44"/>
      <c r="AG678" s="44"/>
      <c r="AH678" s="44"/>
      <c r="AI678" s="44"/>
      <c r="AJ678" s="10"/>
      <c r="AU678" s="22"/>
    </row>
    <row r="679" spans="1:47" ht="10.7" customHeight="1" x14ac:dyDescent="0.15">
      <c r="A679" s="112"/>
      <c r="B679" s="113"/>
      <c r="C679" s="113"/>
      <c r="D679" s="113"/>
      <c r="E679" s="113"/>
      <c r="F679" s="113"/>
      <c r="G679" s="113"/>
      <c r="H679" s="114"/>
      <c r="I679" s="88"/>
      <c r="J679" s="89"/>
      <c r="K679" s="89"/>
      <c r="L679" s="89"/>
      <c r="M679" s="89"/>
      <c r="N679" s="89"/>
      <c r="O679" s="89"/>
      <c r="P679" s="89"/>
      <c r="Q679" s="89"/>
      <c r="R679" s="89"/>
      <c r="S679" s="90"/>
      <c r="T679" s="18"/>
      <c r="V679" s="15"/>
      <c r="W679" s="44" t="s">
        <v>34</v>
      </c>
      <c r="X679" s="44"/>
      <c r="Y679" s="44"/>
      <c r="Z679" s="44"/>
      <c r="AA679" s="44"/>
      <c r="AB679" s="44"/>
      <c r="AC679" s="44"/>
      <c r="AD679" s="44"/>
      <c r="AE679" s="44"/>
      <c r="AF679" s="44"/>
      <c r="AG679" s="44"/>
      <c r="AH679" s="44"/>
      <c r="AI679" s="44"/>
      <c r="AJ679" s="10"/>
      <c r="AU679" s="22"/>
    </row>
    <row r="680" spans="1:47" ht="10.7" customHeight="1" x14ac:dyDescent="0.15">
      <c r="A680" s="115"/>
      <c r="B680" s="116"/>
      <c r="C680" s="116"/>
      <c r="D680" s="116"/>
      <c r="E680" s="116"/>
      <c r="F680" s="116"/>
      <c r="G680" s="116"/>
      <c r="H680" s="117"/>
      <c r="I680" s="91"/>
      <c r="J680" s="92"/>
      <c r="K680" s="92"/>
      <c r="L680" s="92"/>
      <c r="M680" s="92"/>
      <c r="N680" s="92"/>
      <c r="O680" s="92"/>
      <c r="P680" s="92"/>
      <c r="Q680" s="92"/>
      <c r="R680" s="92"/>
      <c r="S680" s="93"/>
      <c r="T680" s="67" t="s">
        <v>208</v>
      </c>
      <c r="U680" s="68"/>
      <c r="V680" s="69"/>
      <c r="W680" s="60" t="s">
        <v>226</v>
      </c>
      <c r="X680" s="44"/>
      <c r="Y680" s="44"/>
      <c r="Z680" s="60"/>
      <c r="AA680" s="44"/>
      <c r="AB680" s="44"/>
      <c r="AC680" s="44"/>
      <c r="AD680" s="44"/>
      <c r="AE680" s="60"/>
      <c r="AF680" s="44"/>
      <c r="AG680" s="44"/>
      <c r="AH680" s="44"/>
      <c r="AI680" s="44"/>
      <c r="AJ680" s="10"/>
      <c r="AU680" s="22"/>
    </row>
    <row r="681" spans="1:47" ht="10.7" customHeight="1" x14ac:dyDescent="0.15">
      <c r="A681" s="100" t="s">
        <v>60</v>
      </c>
      <c r="B681" s="101"/>
      <c r="C681" s="101"/>
      <c r="D681" s="101"/>
      <c r="E681" s="101"/>
      <c r="F681" s="101"/>
      <c r="G681" s="101"/>
      <c r="H681" s="102"/>
      <c r="I681" s="13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14"/>
      <c r="U681" s="11"/>
      <c r="V681" s="13"/>
      <c r="W681" s="54" t="s">
        <v>34</v>
      </c>
      <c r="X681" s="54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20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35"/>
    </row>
    <row r="682" spans="1:47" ht="10.7" customHeight="1" x14ac:dyDescent="0.15">
      <c r="A682" s="103"/>
      <c r="B682" s="104"/>
      <c r="C682" s="104"/>
      <c r="D682" s="104"/>
      <c r="E682" s="104"/>
      <c r="F682" s="104"/>
      <c r="G682" s="104"/>
      <c r="H682" s="105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18"/>
      <c r="V682" s="15"/>
      <c r="W682" s="44" t="s">
        <v>34</v>
      </c>
      <c r="X682" s="44"/>
      <c r="Y682" s="44"/>
      <c r="Z682" s="44"/>
      <c r="AA682" s="44"/>
      <c r="AB682" s="44"/>
      <c r="AC682" s="44"/>
      <c r="AD682" s="44"/>
      <c r="AE682" s="44"/>
      <c r="AF682" s="44"/>
      <c r="AG682" s="44"/>
      <c r="AH682" s="44"/>
      <c r="AI682" s="44"/>
      <c r="AJ682" s="10"/>
      <c r="AU682" s="22"/>
    </row>
    <row r="683" spans="1:47" ht="10.7" customHeight="1" x14ac:dyDescent="0.15">
      <c r="A683" s="103"/>
      <c r="B683" s="104"/>
      <c r="C683" s="104"/>
      <c r="D683" s="104"/>
      <c r="E683" s="104"/>
      <c r="F683" s="104"/>
      <c r="G683" s="104"/>
      <c r="H683" s="105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18"/>
      <c r="V683" s="15"/>
      <c r="W683" s="44" t="s">
        <v>34</v>
      </c>
      <c r="X683" s="44"/>
      <c r="Y683" s="44"/>
      <c r="Z683" s="44"/>
      <c r="AA683" s="44"/>
      <c r="AB683" s="44"/>
      <c r="AC683" s="44"/>
      <c r="AD683" s="44"/>
      <c r="AE683" s="44"/>
      <c r="AF683" s="44"/>
      <c r="AG683" s="44"/>
      <c r="AH683" s="44"/>
      <c r="AI683" s="44"/>
      <c r="AJ683" s="10"/>
      <c r="AU683" s="22"/>
    </row>
    <row r="684" spans="1:47" ht="10.7" customHeight="1" x14ac:dyDescent="0.15">
      <c r="A684" s="106"/>
      <c r="B684" s="107"/>
      <c r="C684" s="107"/>
      <c r="D684" s="107"/>
      <c r="E684" s="107"/>
      <c r="F684" s="107"/>
      <c r="G684" s="107"/>
      <c r="H684" s="108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61"/>
      <c r="U684" s="56"/>
      <c r="V684" s="57"/>
      <c r="W684" s="59" t="s">
        <v>34</v>
      </c>
      <c r="X684" s="58"/>
      <c r="Y684" s="58"/>
      <c r="Z684" s="59"/>
      <c r="AA684" s="58"/>
      <c r="AB684" s="58"/>
      <c r="AC684" s="58"/>
      <c r="AD684" s="58"/>
      <c r="AE684" s="60"/>
      <c r="AF684" s="44"/>
      <c r="AG684" s="44"/>
      <c r="AH684" s="44"/>
      <c r="AI684" s="44"/>
      <c r="AJ684" s="21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24"/>
    </row>
    <row r="685" spans="1:47" ht="10.7" customHeight="1" x14ac:dyDescent="0.15">
      <c r="A685" s="127"/>
      <c r="B685" s="128"/>
      <c r="C685" s="128"/>
      <c r="D685" s="128"/>
      <c r="E685" s="128"/>
      <c r="F685" s="128"/>
      <c r="G685" s="128"/>
      <c r="H685" s="129"/>
      <c r="I685" s="13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18"/>
      <c r="V685" s="15"/>
      <c r="W685" s="44" t="s">
        <v>34</v>
      </c>
      <c r="X685" s="44"/>
      <c r="Y685" s="44"/>
      <c r="Z685" s="44"/>
      <c r="AA685" s="44"/>
      <c r="AB685" s="44"/>
      <c r="AC685" s="44"/>
      <c r="AD685" s="44"/>
      <c r="AE685" s="54"/>
      <c r="AF685" s="54"/>
      <c r="AG685" s="54"/>
      <c r="AH685" s="54"/>
      <c r="AI685" s="54"/>
      <c r="AJ685" s="10"/>
      <c r="AU685" s="28"/>
    </row>
    <row r="686" spans="1:47" ht="10.7" customHeight="1" x14ac:dyDescent="0.15">
      <c r="A686" s="112"/>
      <c r="B686" s="113"/>
      <c r="C686" s="113"/>
      <c r="D686" s="113"/>
      <c r="E686" s="113"/>
      <c r="F686" s="113"/>
      <c r="G686" s="113"/>
      <c r="H686" s="114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18"/>
      <c r="V686" s="15"/>
      <c r="W686" s="44" t="s">
        <v>34</v>
      </c>
      <c r="X686" s="44"/>
      <c r="Y686" s="44"/>
      <c r="Z686" s="44"/>
      <c r="AA686" s="44"/>
      <c r="AB686" s="44"/>
      <c r="AC686" s="44"/>
      <c r="AD686" s="44"/>
      <c r="AE686" s="44"/>
      <c r="AF686" s="44"/>
      <c r="AG686" s="44"/>
      <c r="AH686" s="44"/>
      <c r="AI686" s="44"/>
      <c r="AJ686" s="10"/>
      <c r="AU686" s="22"/>
    </row>
    <row r="687" spans="1:47" ht="10.7" customHeight="1" x14ac:dyDescent="0.15">
      <c r="A687" s="112"/>
      <c r="B687" s="113"/>
      <c r="C687" s="113"/>
      <c r="D687" s="113"/>
      <c r="E687" s="113"/>
      <c r="F687" s="113"/>
      <c r="G687" s="113"/>
      <c r="H687" s="114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18"/>
      <c r="V687" s="15"/>
      <c r="W687" s="44" t="s">
        <v>34</v>
      </c>
      <c r="X687" s="44"/>
      <c r="Y687" s="44"/>
      <c r="Z687" s="44"/>
      <c r="AA687" s="44"/>
      <c r="AB687" s="44"/>
      <c r="AC687" s="44"/>
      <c r="AD687" s="44"/>
      <c r="AE687" s="44"/>
      <c r="AF687" s="44"/>
      <c r="AG687" s="44"/>
      <c r="AH687" s="44"/>
      <c r="AI687" s="44"/>
      <c r="AJ687" s="10"/>
      <c r="AU687" s="22"/>
    </row>
    <row r="688" spans="1:47" ht="10.7" customHeight="1" x14ac:dyDescent="0.15">
      <c r="A688" s="115"/>
      <c r="B688" s="116"/>
      <c r="C688" s="116"/>
      <c r="D688" s="116"/>
      <c r="E688" s="116"/>
      <c r="F688" s="116"/>
      <c r="G688" s="116"/>
      <c r="H688" s="117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61"/>
      <c r="U688" s="56"/>
      <c r="V688" s="57"/>
      <c r="W688" s="59" t="s">
        <v>34</v>
      </c>
      <c r="X688" s="58"/>
      <c r="Y688" s="58"/>
      <c r="Z688" s="59" t="s">
        <v>34</v>
      </c>
      <c r="AA688" s="58"/>
      <c r="AB688" s="58"/>
      <c r="AC688" s="58"/>
      <c r="AD688" s="58"/>
      <c r="AE688" s="60" t="s">
        <v>34</v>
      </c>
      <c r="AF688" s="44"/>
      <c r="AG688" s="44"/>
      <c r="AH688" s="44"/>
      <c r="AI688" s="44"/>
      <c r="AJ688" s="21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24"/>
    </row>
    <row r="689" spans="1:47" ht="10.7" customHeight="1" x14ac:dyDescent="0.15">
      <c r="A689" s="127"/>
      <c r="B689" s="128"/>
      <c r="C689" s="128"/>
      <c r="D689" s="128"/>
      <c r="E689" s="128"/>
      <c r="F689" s="128"/>
      <c r="G689" s="128"/>
      <c r="H689" s="129"/>
      <c r="I689" s="13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18"/>
      <c r="V689" s="15"/>
      <c r="W689" s="44" t="s">
        <v>34</v>
      </c>
      <c r="X689" s="44"/>
      <c r="Y689" s="44"/>
      <c r="Z689" s="44" t="s">
        <v>34</v>
      </c>
      <c r="AA689" s="44"/>
      <c r="AB689" s="44"/>
      <c r="AC689" s="44"/>
      <c r="AD689" s="44"/>
      <c r="AE689" s="54" t="s">
        <v>34</v>
      </c>
      <c r="AF689" s="54"/>
      <c r="AG689" s="54"/>
      <c r="AH689" s="54"/>
      <c r="AI689" s="54"/>
      <c r="AJ689" s="10"/>
      <c r="AU689" s="28"/>
    </row>
    <row r="690" spans="1:47" ht="10.7" customHeight="1" x14ac:dyDescent="0.15">
      <c r="A690" s="112"/>
      <c r="B690" s="113"/>
      <c r="C690" s="113"/>
      <c r="D690" s="113"/>
      <c r="E690" s="113"/>
      <c r="F690" s="113"/>
      <c r="G690" s="113"/>
      <c r="H690" s="114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18"/>
      <c r="V690" s="15"/>
      <c r="W690" s="44" t="s">
        <v>34</v>
      </c>
      <c r="X690" s="44"/>
      <c r="Y690" s="44"/>
      <c r="Z690" s="44" t="s">
        <v>34</v>
      </c>
      <c r="AA690" s="44"/>
      <c r="AB690" s="44"/>
      <c r="AC690" s="44"/>
      <c r="AD690" s="44"/>
      <c r="AE690" s="44" t="s">
        <v>34</v>
      </c>
      <c r="AF690" s="44"/>
      <c r="AG690" s="44"/>
      <c r="AH690" s="44"/>
      <c r="AI690" s="44"/>
      <c r="AJ690" s="10"/>
      <c r="AU690" s="22"/>
    </row>
    <row r="691" spans="1:47" ht="10.7" customHeight="1" x14ac:dyDescent="0.15">
      <c r="A691" s="112"/>
      <c r="B691" s="113"/>
      <c r="C691" s="113"/>
      <c r="D691" s="113"/>
      <c r="E691" s="113"/>
      <c r="F691" s="113"/>
      <c r="G691" s="113"/>
      <c r="H691" s="114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18"/>
      <c r="V691" s="15"/>
      <c r="W691" s="44" t="s">
        <v>34</v>
      </c>
      <c r="X691" s="44"/>
      <c r="Y691" s="44"/>
      <c r="Z691" s="44" t="s">
        <v>34</v>
      </c>
      <c r="AA691" s="44"/>
      <c r="AB691" s="44"/>
      <c r="AC691" s="44"/>
      <c r="AD691" s="44"/>
      <c r="AE691" s="44" t="s">
        <v>34</v>
      </c>
      <c r="AF691" s="44"/>
      <c r="AG691" s="44"/>
      <c r="AH691" s="44"/>
      <c r="AI691" s="44"/>
      <c r="AJ691" s="10"/>
      <c r="AU691" s="22"/>
    </row>
    <row r="692" spans="1:47" ht="10.7" customHeight="1" x14ac:dyDescent="0.15">
      <c r="A692" s="115"/>
      <c r="B692" s="116"/>
      <c r="C692" s="116"/>
      <c r="D692" s="116"/>
      <c r="E692" s="116"/>
      <c r="F692" s="116"/>
      <c r="G692" s="116"/>
      <c r="H692" s="117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61"/>
      <c r="U692" s="56"/>
      <c r="V692" s="57"/>
      <c r="W692" s="59" t="s">
        <v>34</v>
      </c>
      <c r="X692" s="58"/>
      <c r="Y692" s="58"/>
      <c r="Z692" s="59" t="s">
        <v>34</v>
      </c>
      <c r="AA692" s="58"/>
      <c r="AB692" s="58"/>
      <c r="AC692" s="58"/>
      <c r="AD692" s="58"/>
      <c r="AE692" s="60" t="s">
        <v>34</v>
      </c>
      <c r="AF692" s="44"/>
      <c r="AG692" s="44"/>
      <c r="AH692" s="44"/>
      <c r="AI692" s="44"/>
      <c r="AJ692" s="21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24"/>
    </row>
    <row r="693" spans="1:47" ht="10.7" customHeight="1" x14ac:dyDescent="0.15">
      <c r="A693" s="127"/>
      <c r="B693" s="128"/>
      <c r="C693" s="128"/>
      <c r="D693" s="128"/>
      <c r="E693" s="128"/>
      <c r="F693" s="128"/>
      <c r="G693" s="128"/>
      <c r="H693" s="129"/>
      <c r="I693" s="13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18"/>
      <c r="V693" s="15"/>
      <c r="W693" s="44" t="s">
        <v>34</v>
      </c>
      <c r="X693" s="44"/>
      <c r="Y693" s="44"/>
      <c r="Z693" s="44" t="s">
        <v>34</v>
      </c>
      <c r="AA693" s="44"/>
      <c r="AB693" s="44"/>
      <c r="AC693" s="44"/>
      <c r="AD693" s="44"/>
      <c r="AE693" s="54" t="s">
        <v>34</v>
      </c>
      <c r="AF693" s="54"/>
      <c r="AG693" s="54"/>
      <c r="AH693" s="54"/>
      <c r="AI693" s="54"/>
      <c r="AJ693" s="27"/>
      <c r="AU693" s="28"/>
    </row>
    <row r="694" spans="1:47" ht="10.7" customHeight="1" x14ac:dyDescent="0.15">
      <c r="A694" s="112"/>
      <c r="B694" s="113"/>
      <c r="C694" s="113"/>
      <c r="D694" s="113"/>
      <c r="E694" s="113"/>
      <c r="F694" s="113"/>
      <c r="G694" s="113"/>
      <c r="H694" s="114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18"/>
      <c r="V694" s="15"/>
      <c r="W694" s="44" t="s">
        <v>34</v>
      </c>
      <c r="X694" s="44"/>
      <c r="Y694" s="44"/>
      <c r="Z694" s="44" t="s">
        <v>34</v>
      </c>
      <c r="AA694" s="44"/>
      <c r="AB694" s="44"/>
      <c r="AC694" s="44"/>
      <c r="AD694" s="44"/>
      <c r="AE694" s="44" t="s">
        <v>34</v>
      </c>
      <c r="AF694" s="44"/>
      <c r="AG694" s="44"/>
      <c r="AH694" s="44"/>
      <c r="AI694" s="44"/>
      <c r="AJ694" s="10"/>
      <c r="AU694" s="22"/>
    </row>
    <row r="695" spans="1:47" ht="10.7" customHeight="1" x14ac:dyDescent="0.15">
      <c r="A695" s="112"/>
      <c r="B695" s="113"/>
      <c r="C695" s="113"/>
      <c r="D695" s="113"/>
      <c r="E695" s="113"/>
      <c r="F695" s="113"/>
      <c r="G695" s="113"/>
      <c r="H695" s="114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18"/>
      <c r="V695" s="15"/>
      <c r="W695" s="44" t="s">
        <v>34</v>
      </c>
      <c r="X695" s="44"/>
      <c r="Y695" s="44"/>
      <c r="Z695" s="44" t="s">
        <v>34</v>
      </c>
      <c r="AA695" s="44"/>
      <c r="AB695" s="44"/>
      <c r="AC695" s="44"/>
      <c r="AD695" s="44"/>
      <c r="AE695" s="44" t="s">
        <v>34</v>
      </c>
      <c r="AF695" s="44"/>
      <c r="AG695" s="44"/>
      <c r="AH695" s="44"/>
      <c r="AI695" s="44"/>
      <c r="AJ695" s="10"/>
      <c r="AU695" s="22"/>
    </row>
    <row r="696" spans="1:47" ht="10.7" customHeight="1" x14ac:dyDescent="0.15">
      <c r="A696" s="115"/>
      <c r="B696" s="116"/>
      <c r="C696" s="116"/>
      <c r="D696" s="116"/>
      <c r="E696" s="116"/>
      <c r="F696" s="116"/>
      <c r="G696" s="116"/>
      <c r="H696" s="117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61"/>
      <c r="U696" s="56"/>
      <c r="V696" s="57"/>
      <c r="W696" s="59" t="s">
        <v>34</v>
      </c>
      <c r="X696" s="58"/>
      <c r="Y696" s="58"/>
      <c r="Z696" s="59" t="s">
        <v>34</v>
      </c>
      <c r="AA696" s="58"/>
      <c r="AB696" s="58"/>
      <c r="AC696" s="58"/>
      <c r="AD696" s="58"/>
      <c r="AE696" s="60" t="s">
        <v>34</v>
      </c>
      <c r="AF696" s="44"/>
      <c r="AG696" s="44"/>
      <c r="AH696" s="44"/>
      <c r="AI696" s="44"/>
      <c r="AJ696" s="21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24"/>
    </row>
    <row r="697" spans="1:47" ht="10.7" customHeight="1" x14ac:dyDescent="0.15">
      <c r="A697" s="127"/>
      <c r="B697" s="128"/>
      <c r="C697" s="128"/>
      <c r="D697" s="128"/>
      <c r="E697" s="128"/>
      <c r="F697" s="128"/>
      <c r="G697" s="128"/>
      <c r="H697" s="129"/>
      <c r="I697" s="13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18"/>
      <c r="V697" s="15"/>
      <c r="W697" s="44" t="s">
        <v>34</v>
      </c>
      <c r="X697" s="44"/>
      <c r="Y697" s="44"/>
      <c r="Z697" s="44" t="s">
        <v>34</v>
      </c>
      <c r="AA697" s="44"/>
      <c r="AB697" s="44"/>
      <c r="AC697" s="44"/>
      <c r="AD697" s="44"/>
      <c r="AE697" s="54" t="s">
        <v>34</v>
      </c>
      <c r="AF697" s="54"/>
      <c r="AG697" s="54"/>
      <c r="AH697" s="54"/>
      <c r="AI697" s="54"/>
      <c r="AJ697" s="10"/>
      <c r="AU697" s="28"/>
    </row>
    <row r="698" spans="1:47" ht="10.7" customHeight="1" x14ac:dyDescent="0.15">
      <c r="A698" s="112"/>
      <c r="B698" s="113"/>
      <c r="C698" s="113"/>
      <c r="D698" s="113"/>
      <c r="E698" s="113"/>
      <c r="F698" s="113"/>
      <c r="G698" s="113"/>
      <c r="H698" s="114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18"/>
      <c r="V698" s="15"/>
      <c r="W698" s="44" t="s">
        <v>34</v>
      </c>
      <c r="X698" s="44"/>
      <c r="Y698" s="44"/>
      <c r="Z698" s="44" t="s">
        <v>34</v>
      </c>
      <c r="AA698" s="44"/>
      <c r="AB698" s="44"/>
      <c r="AC698" s="44"/>
      <c r="AD698" s="44"/>
      <c r="AE698" s="44" t="s">
        <v>34</v>
      </c>
      <c r="AF698" s="44"/>
      <c r="AG698" s="44"/>
      <c r="AH698" s="44"/>
      <c r="AI698" s="44"/>
      <c r="AJ698" s="10"/>
      <c r="AU698" s="22"/>
    </row>
    <row r="699" spans="1:47" ht="10.7" customHeight="1" x14ac:dyDescent="0.15">
      <c r="A699" s="112"/>
      <c r="B699" s="113"/>
      <c r="C699" s="113"/>
      <c r="D699" s="113"/>
      <c r="E699" s="113"/>
      <c r="F699" s="113"/>
      <c r="G699" s="113"/>
      <c r="H699" s="114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18"/>
      <c r="V699" s="15"/>
      <c r="W699" s="44" t="s">
        <v>34</v>
      </c>
      <c r="X699" s="44"/>
      <c r="Y699" s="44"/>
      <c r="Z699" s="44" t="s">
        <v>34</v>
      </c>
      <c r="AA699" s="44"/>
      <c r="AB699" s="44"/>
      <c r="AC699" s="44"/>
      <c r="AD699" s="44"/>
      <c r="AE699" s="44" t="s">
        <v>34</v>
      </c>
      <c r="AF699" s="44"/>
      <c r="AG699" s="44"/>
      <c r="AH699" s="44"/>
      <c r="AI699" s="44"/>
      <c r="AJ699" s="10"/>
      <c r="AU699" s="22"/>
    </row>
    <row r="700" spans="1:47" ht="10.7" customHeight="1" x14ac:dyDescent="0.15">
      <c r="A700" s="115"/>
      <c r="B700" s="116"/>
      <c r="C700" s="116"/>
      <c r="D700" s="116"/>
      <c r="E700" s="116"/>
      <c r="F700" s="116"/>
      <c r="G700" s="116"/>
      <c r="H700" s="117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61"/>
      <c r="U700" s="56"/>
      <c r="V700" s="57"/>
      <c r="W700" s="59" t="s">
        <v>34</v>
      </c>
      <c r="X700" s="58"/>
      <c r="Y700" s="58"/>
      <c r="Z700" s="59" t="s">
        <v>34</v>
      </c>
      <c r="AA700" s="58"/>
      <c r="AB700" s="58"/>
      <c r="AC700" s="58"/>
      <c r="AD700" s="58"/>
      <c r="AE700" s="59" t="s">
        <v>34</v>
      </c>
      <c r="AF700" s="58"/>
      <c r="AG700" s="58"/>
      <c r="AH700" s="58"/>
      <c r="AI700" s="58"/>
      <c r="AJ700" s="21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24"/>
    </row>
    <row r="701" spans="1:47" ht="10.7" customHeight="1" x14ac:dyDescent="0.15">
      <c r="A701" s="127"/>
      <c r="B701" s="128"/>
      <c r="C701" s="128"/>
      <c r="D701" s="128"/>
      <c r="E701" s="128"/>
      <c r="F701" s="128"/>
      <c r="G701" s="128"/>
      <c r="H701" s="129"/>
      <c r="I701" s="13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18"/>
      <c r="V701" s="15"/>
      <c r="W701" s="44" t="s">
        <v>34</v>
      </c>
      <c r="X701" s="44"/>
      <c r="Y701" s="44"/>
      <c r="Z701" s="44" t="s">
        <v>34</v>
      </c>
      <c r="AA701" s="44"/>
      <c r="AB701" s="44"/>
      <c r="AC701" s="44"/>
      <c r="AD701" s="44"/>
      <c r="AE701" s="44" t="s">
        <v>34</v>
      </c>
      <c r="AF701" s="44"/>
      <c r="AG701" s="44"/>
      <c r="AH701" s="44"/>
      <c r="AI701" s="44"/>
      <c r="AJ701" s="10"/>
      <c r="AU701" s="28"/>
    </row>
    <row r="702" spans="1:47" ht="10.7" customHeight="1" x14ac:dyDescent="0.15">
      <c r="A702" s="112"/>
      <c r="B702" s="113"/>
      <c r="C702" s="113"/>
      <c r="D702" s="113"/>
      <c r="E702" s="113"/>
      <c r="F702" s="113"/>
      <c r="G702" s="113"/>
      <c r="H702" s="114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18"/>
      <c r="V702" s="15"/>
      <c r="W702" s="44" t="s">
        <v>34</v>
      </c>
      <c r="X702" s="44"/>
      <c r="Y702" s="44"/>
      <c r="Z702" s="44" t="s">
        <v>34</v>
      </c>
      <c r="AA702" s="44"/>
      <c r="AB702" s="44"/>
      <c r="AC702" s="44"/>
      <c r="AD702" s="44"/>
      <c r="AE702" s="44" t="s">
        <v>34</v>
      </c>
      <c r="AF702" s="44"/>
      <c r="AG702" s="44"/>
      <c r="AH702" s="44"/>
      <c r="AI702" s="44"/>
      <c r="AJ702" s="10"/>
      <c r="AU702" s="22"/>
    </row>
    <row r="703" spans="1:47" ht="10.7" customHeight="1" x14ac:dyDescent="0.15">
      <c r="A703" s="112"/>
      <c r="B703" s="113"/>
      <c r="C703" s="113"/>
      <c r="D703" s="113"/>
      <c r="E703" s="113"/>
      <c r="F703" s="113"/>
      <c r="G703" s="113"/>
      <c r="H703" s="114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18"/>
      <c r="V703" s="15"/>
      <c r="W703" s="44" t="s">
        <v>34</v>
      </c>
      <c r="X703" s="44"/>
      <c r="Y703" s="44"/>
      <c r="Z703" s="44" t="s">
        <v>34</v>
      </c>
      <c r="AA703" s="44"/>
      <c r="AB703" s="44"/>
      <c r="AC703" s="44"/>
      <c r="AD703" s="44"/>
      <c r="AE703" s="44" t="s">
        <v>34</v>
      </c>
      <c r="AF703" s="44"/>
      <c r="AG703" s="44"/>
      <c r="AH703" s="44"/>
      <c r="AI703" s="44"/>
      <c r="AJ703" s="10"/>
      <c r="AU703" s="22"/>
    </row>
    <row r="704" spans="1:47" ht="10.7" customHeight="1" x14ac:dyDescent="0.15">
      <c r="A704" s="133"/>
      <c r="B704" s="134"/>
      <c r="C704" s="134"/>
      <c r="D704" s="134"/>
      <c r="E704" s="134"/>
      <c r="F704" s="134"/>
      <c r="G704" s="134"/>
      <c r="H704" s="135"/>
      <c r="I704" s="83"/>
      <c r="J704" s="83"/>
      <c r="K704" s="83"/>
      <c r="L704" s="83"/>
      <c r="M704" s="83"/>
      <c r="N704" s="83"/>
      <c r="O704" s="83"/>
      <c r="P704" s="83"/>
      <c r="Q704" s="83"/>
      <c r="R704" s="83"/>
      <c r="S704" s="83"/>
      <c r="T704" s="45"/>
      <c r="U704" s="46"/>
      <c r="V704" s="47"/>
      <c r="W704" s="48" t="s">
        <v>34</v>
      </c>
      <c r="X704" s="49"/>
      <c r="Y704" s="49"/>
      <c r="Z704" s="48" t="s">
        <v>34</v>
      </c>
      <c r="AA704" s="49"/>
      <c r="AB704" s="49"/>
      <c r="AC704" s="49"/>
      <c r="AD704" s="49"/>
      <c r="AE704" s="48" t="s">
        <v>34</v>
      </c>
      <c r="AF704" s="49"/>
      <c r="AG704" s="49"/>
      <c r="AH704" s="49"/>
      <c r="AI704" s="49"/>
      <c r="AJ704" s="26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25"/>
    </row>
    <row r="706" spans="1:47" ht="10.7" customHeight="1" x14ac:dyDescent="0.1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124"/>
      <c r="AQ706" s="125"/>
      <c r="AR706" s="125"/>
      <c r="AS706" s="125"/>
      <c r="AT706" s="125"/>
      <c r="AU706" s="126"/>
    </row>
    <row r="707" spans="1:47" ht="10.7" customHeight="1" x14ac:dyDescent="0.15">
      <c r="A707" s="32" t="s">
        <v>281</v>
      </c>
      <c r="AE707" s="120" t="s">
        <v>138</v>
      </c>
      <c r="AF707" s="121"/>
      <c r="AG707" s="121"/>
      <c r="AH707" s="121"/>
      <c r="AI707" s="121"/>
      <c r="AJ707" s="33" t="s">
        <v>139</v>
      </c>
      <c r="AU707" s="28" t="s">
        <v>140</v>
      </c>
    </row>
    <row r="708" spans="1:47" ht="10.7" customHeight="1" x14ac:dyDescent="0.15">
      <c r="A708" s="4"/>
      <c r="E708" s="33" t="s">
        <v>282</v>
      </c>
      <c r="AU708" s="6"/>
    </row>
    <row r="709" spans="1:47" ht="10.7" customHeight="1" x14ac:dyDescent="0.15">
      <c r="A709" s="7"/>
      <c r="B709" s="8"/>
      <c r="C709" s="8"/>
      <c r="D709" s="8"/>
      <c r="E709" s="8"/>
      <c r="F709" s="8"/>
      <c r="G709" s="8"/>
      <c r="H709" s="8"/>
      <c r="I709" s="36" t="s">
        <v>283</v>
      </c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9"/>
    </row>
    <row r="710" spans="1:47" ht="10.7" customHeight="1" x14ac:dyDescent="0.15">
      <c r="A710" s="75" t="s">
        <v>11</v>
      </c>
      <c r="B710" s="70"/>
      <c r="C710" s="70"/>
      <c r="D710" s="70"/>
      <c r="E710" s="70"/>
      <c r="F710" s="70"/>
      <c r="G710" s="70"/>
      <c r="H710" s="70"/>
      <c r="I710" s="70" t="s">
        <v>10</v>
      </c>
      <c r="J710" s="70"/>
      <c r="K710" s="70"/>
      <c r="L710" s="70"/>
      <c r="M710" s="70"/>
      <c r="N710" s="70"/>
      <c r="O710" s="70"/>
      <c r="P710" s="70"/>
      <c r="Q710" s="70"/>
      <c r="R710" s="70"/>
      <c r="S710" s="122"/>
      <c r="T710" s="77" t="s">
        <v>4</v>
      </c>
      <c r="U710" s="77"/>
      <c r="V710" s="77"/>
      <c r="W710" s="77" t="s">
        <v>5</v>
      </c>
      <c r="X710" s="77"/>
      <c r="Y710" s="77"/>
      <c r="Z710" s="77" t="s">
        <v>6</v>
      </c>
      <c r="AA710" s="77"/>
      <c r="AB710" s="77"/>
      <c r="AC710" s="77"/>
      <c r="AD710" s="77"/>
      <c r="AE710" s="77" t="s">
        <v>7</v>
      </c>
      <c r="AF710" s="77"/>
      <c r="AG710" s="77"/>
      <c r="AH710" s="77"/>
      <c r="AI710" s="77"/>
      <c r="AJ710" s="70" t="s">
        <v>9</v>
      </c>
      <c r="AK710" s="70"/>
      <c r="AL710" s="70"/>
      <c r="AM710" s="70"/>
      <c r="AN710" s="70"/>
      <c r="AO710" s="70"/>
      <c r="AP710" s="70"/>
      <c r="AQ710" s="70"/>
      <c r="AR710" s="70"/>
      <c r="AS710" s="70"/>
      <c r="AT710" s="70"/>
      <c r="AU710" s="71"/>
    </row>
    <row r="711" spans="1:47" ht="10.7" customHeight="1" x14ac:dyDescent="0.15">
      <c r="A711" s="76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123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  <c r="AI711" s="78"/>
      <c r="AJ711" s="72"/>
      <c r="AK711" s="72"/>
      <c r="AL711" s="72"/>
      <c r="AM711" s="72"/>
      <c r="AN711" s="72"/>
      <c r="AO711" s="72"/>
      <c r="AP711" s="72"/>
      <c r="AQ711" s="72"/>
      <c r="AR711" s="72"/>
      <c r="AS711" s="72"/>
      <c r="AT711" s="72"/>
      <c r="AU711" s="73"/>
    </row>
    <row r="712" spans="1:47" ht="10.7" customHeight="1" x14ac:dyDescent="0.15">
      <c r="A712" s="109" t="s">
        <v>254</v>
      </c>
      <c r="B712" s="110"/>
      <c r="C712" s="110"/>
      <c r="D712" s="110"/>
      <c r="E712" s="110"/>
      <c r="F712" s="110"/>
      <c r="G712" s="110"/>
      <c r="H712" s="111"/>
      <c r="I712" s="118" t="s">
        <v>255</v>
      </c>
      <c r="J712" s="119"/>
      <c r="K712" s="119"/>
      <c r="L712" s="119"/>
      <c r="M712" s="119"/>
      <c r="N712" s="119"/>
      <c r="O712" s="119"/>
      <c r="P712" s="119"/>
      <c r="Q712" s="119"/>
      <c r="R712" s="119"/>
      <c r="S712" s="119"/>
      <c r="T712" s="16"/>
      <c r="U712" s="2"/>
      <c r="V712" s="17"/>
      <c r="W712" s="44"/>
      <c r="X712" s="44"/>
      <c r="Y712" s="44"/>
      <c r="Z712" s="44"/>
      <c r="AA712" s="44"/>
      <c r="AB712" s="44"/>
      <c r="AC712" s="44"/>
      <c r="AD712" s="44"/>
      <c r="AE712" s="44"/>
      <c r="AF712" s="44"/>
      <c r="AG712" s="44"/>
      <c r="AH712" s="44"/>
      <c r="AI712" s="44"/>
      <c r="AJ712" s="10"/>
      <c r="AU712" s="28"/>
    </row>
    <row r="713" spans="1:47" ht="10.7" customHeight="1" x14ac:dyDescent="0.15">
      <c r="A713" s="112"/>
      <c r="B713" s="113"/>
      <c r="C713" s="113"/>
      <c r="D713" s="113"/>
      <c r="E713" s="113"/>
      <c r="F713" s="113"/>
      <c r="G713" s="113"/>
      <c r="H713" s="114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18"/>
      <c r="V713" s="15"/>
      <c r="W713" s="44"/>
      <c r="X713" s="44"/>
      <c r="Y713" s="44"/>
      <c r="Z713" s="44"/>
      <c r="AA713" s="44"/>
      <c r="AB713" s="44"/>
      <c r="AC713" s="44"/>
      <c r="AD713" s="44"/>
      <c r="AE713" s="44"/>
      <c r="AF713" s="44"/>
      <c r="AG713" s="44"/>
      <c r="AH713" s="44"/>
      <c r="AI713" s="44"/>
      <c r="AJ713" s="10"/>
      <c r="AU713" s="22"/>
    </row>
    <row r="714" spans="1:47" ht="10.7" customHeight="1" x14ac:dyDescent="0.15">
      <c r="A714" s="112"/>
      <c r="B714" s="113"/>
      <c r="C714" s="113"/>
      <c r="D714" s="113"/>
      <c r="E714" s="113"/>
      <c r="F714" s="113"/>
      <c r="G714" s="113"/>
      <c r="H714" s="114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18"/>
      <c r="V714" s="15"/>
      <c r="W714" s="44"/>
      <c r="X714" s="44"/>
      <c r="Y714" s="44"/>
      <c r="Z714" s="44"/>
      <c r="AA714" s="44"/>
      <c r="AB714" s="44"/>
      <c r="AC714" s="44"/>
      <c r="AD714" s="44"/>
      <c r="AE714" s="44"/>
      <c r="AF714" s="44"/>
      <c r="AG714" s="44"/>
      <c r="AH714" s="44"/>
      <c r="AI714" s="44"/>
      <c r="AJ714" s="10"/>
      <c r="AU714" s="22"/>
    </row>
    <row r="715" spans="1:47" ht="10.7" customHeight="1" x14ac:dyDescent="0.15">
      <c r="A715" s="115"/>
      <c r="B715" s="116"/>
      <c r="C715" s="116"/>
      <c r="D715" s="116"/>
      <c r="E715" s="116"/>
      <c r="F715" s="116"/>
      <c r="G715" s="116"/>
      <c r="H715" s="117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61" t="s">
        <v>182</v>
      </c>
      <c r="U715" s="56"/>
      <c r="V715" s="57"/>
      <c r="W715" s="60" t="s">
        <v>276</v>
      </c>
      <c r="X715" s="44"/>
      <c r="Y715" s="44"/>
      <c r="Z715" s="60"/>
      <c r="AA715" s="44"/>
      <c r="AB715" s="44"/>
      <c r="AC715" s="44"/>
      <c r="AD715" s="44"/>
      <c r="AE715" s="60"/>
      <c r="AF715" s="44"/>
      <c r="AG715" s="44"/>
      <c r="AH715" s="44"/>
      <c r="AI715" s="44"/>
      <c r="AJ715" s="10"/>
      <c r="AU715" s="22"/>
    </row>
    <row r="716" spans="1:47" ht="10.7" customHeight="1" x14ac:dyDescent="0.15">
      <c r="A716" s="127" t="s">
        <v>257</v>
      </c>
      <c r="B716" s="128"/>
      <c r="C716" s="128"/>
      <c r="D716" s="128"/>
      <c r="E716" s="128"/>
      <c r="F716" s="128"/>
      <c r="G716" s="128"/>
      <c r="H716" s="129"/>
      <c r="I716" s="131" t="s">
        <v>255</v>
      </c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14"/>
      <c r="U716" s="11"/>
      <c r="V716" s="13"/>
      <c r="W716" s="54"/>
      <c r="X716" s="54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20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35"/>
    </row>
    <row r="717" spans="1:47" ht="10.7" customHeight="1" x14ac:dyDescent="0.15">
      <c r="A717" s="112"/>
      <c r="B717" s="113"/>
      <c r="C717" s="113"/>
      <c r="D717" s="113"/>
      <c r="E717" s="113"/>
      <c r="F717" s="113"/>
      <c r="G717" s="113"/>
      <c r="H717" s="114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18"/>
      <c r="V717" s="15"/>
      <c r="W717" s="44"/>
      <c r="X717" s="44"/>
      <c r="Y717" s="44"/>
      <c r="Z717" s="44"/>
      <c r="AA717" s="44"/>
      <c r="AB717" s="44"/>
      <c r="AC717" s="44"/>
      <c r="AD717" s="44"/>
      <c r="AE717" s="44"/>
      <c r="AF717" s="44"/>
      <c r="AG717" s="44"/>
      <c r="AH717" s="44"/>
      <c r="AI717" s="44"/>
      <c r="AJ717" s="10"/>
      <c r="AU717" s="22"/>
    </row>
    <row r="718" spans="1:47" ht="10.7" customHeight="1" x14ac:dyDescent="0.15">
      <c r="A718" s="112"/>
      <c r="B718" s="113"/>
      <c r="C718" s="113"/>
      <c r="D718" s="113"/>
      <c r="E718" s="113"/>
      <c r="F718" s="113"/>
      <c r="G718" s="113"/>
      <c r="H718" s="114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18"/>
      <c r="V718" s="15"/>
      <c r="W718" s="44"/>
      <c r="X718" s="44"/>
      <c r="Y718" s="44"/>
      <c r="Z718" s="44"/>
      <c r="AA718" s="44"/>
      <c r="AB718" s="44"/>
      <c r="AC718" s="44"/>
      <c r="AD718" s="44"/>
      <c r="AE718" s="44"/>
      <c r="AF718" s="44"/>
      <c r="AG718" s="44"/>
      <c r="AH718" s="44"/>
      <c r="AI718" s="44"/>
      <c r="AJ718" s="10"/>
      <c r="AU718" s="22"/>
    </row>
    <row r="719" spans="1:47" ht="10.7" customHeight="1" x14ac:dyDescent="0.15">
      <c r="A719" s="115"/>
      <c r="B719" s="116"/>
      <c r="C719" s="116"/>
      <c r="D719" s="116"/>
      <c r="E719" s="116"/>
      <c r="F719" s="116"/>
      <c r="G719" s="116"/>
      <c r="H719" s="117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67" t="s">
        <v>208</v>
      </c>
      <c r="U719" s="68"/>
      <c r="V719" s="69"/>
      <c r="W719" s="60" t="s">
        <v>142</v>
      </c>
      <c r="X719" s="44"/>
      <c r="Y719" s="44"/>
      <c r="Z719" s="60"/>
      <c r="AA719" s="44"/>
      <c r="AB719" s="44"/>
      <c r="AC719" s="44"/>
      <c r="AD719" s="44"/>
      <c r="AE719" s="60"/>
      <c r="AF719" s="44"/>
      <c r="AG719" s="44"/>
      <c r="AH719" s="44"/>
      <c r="AI719" s="44"/>
      <c r="AJ719" s="10"/>
      <c r="AU719" s="22"/>
    </row>
    <row r="720" spans="1:47" ht="10.7" customHeight="1" x14ac:dyDescent="0.15">
      <c r="A720" s="127" t="s">
        <v>274</v>
      </c>
      <c r="B720" s="128"/>
      <c r="C720" s="128"/>
      <c r="D720" s="128"/>
      <c r="E720" s="128"/>
      <c r="F720" s="128"/>
      <c r="G720" s="128"/>
      <c r="H720" s="129"/>
      <c r="I720" s="130" t="s">
        <v>255</v>
      </c>
      <c r="J720" s="63"/>
      <c r="K720" s="63"/>
      <c r="L720" s="63"/>
      <c r="M720" s="63"/>
      <c r="N720" s="63"/>
      <c r="O720" s="63"/>
      <c r="P720" s="63"/>
      <c r="Q720" s="63"/>
      <c r="R720" s="63"/>
      <c r="S720" s="95"/>
      <c r="T720" s="14"/>
      <c r="U720" s="11"/>
      <c r="V720" s="13"/>
      <c r="W720" s="54"/>
      <c r="X720" s="54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20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35"/>
    </row>
    <row r="721" spans="1:47" ht="10.7" customHeight="1" x14ac:dyDescent="0.15">
      <c r="A721" s="112"/>
      <c r="B721" s="113"/>
      <c r="C721" s="113"/>
      <c r="D721" s="113"/>
      <c r="E721" s="113"/>
      <c r="F721" s="113"/>
      <c r="G721" s="113"/>
      <c r="H721" s="114"/>
      <c r="I721" s="96"/>
      <c r="J721" s="38"/>
      <c r="K721" s="38"/>
      <c r="L721" s="38"/>
      <c r="M721" s="38"/>
      <c r="N721" s="38"/>
      <c r="O721" s="38"/>
      <c r="P721" s="38"/>
      <c r="Q721" s="38"/>
      <c r="R721" s="38"/>
      <c r="S721" s="97"/>
      <c r="T721" s="18"/>
      <c r="V721" s="15"/>
      <c r="W721" s="44"/>
      <c r="X721" s="44"/>
      <c r="Y721" s="44"/>
      <c r="Z721" s="44"/>
      <c r="AA721" s="44"/>
      <c r="AB721" s="44"/>
      <c r="AC721" s="44"/>
      <c r="AD721" s="44"/>
      <c r="AE721" s="44"/>
      <c r="AF721" s="44"/>
      <c r="AG721" s="44"/>
      <c r="AH721" s="44"/>
      <c r="AI721" s="44"/>
      <c r="AJ721" s="10"/>
      <c r="AU721" s="22"/>
    </row>
    <row r="722" spans="1:47" ht="10.7" customHeight="1" x14ac:dyDescent="0.15">
      <c r="A722" s="112"/>
      <c r="B722" s="113"/>
      <c r="C722" s="113"/>
      <c r="D722" s="113"/>
      <c r="E722" s="113"/>
      <c r="F722" s="113"/>
      <c r="G722" s="113"/>
      <c r="H722" s="114"/>
      <c r="I722" s="96"/>
      <c r="J722" s="38"/>
      <c r="K722" s="38"/>
      <c r="L722" s="38"/>
      <c r="M722" s="38"/>
      <c r="N722" s="38"/>
      <c r="O722" s="38"/>
      <c r="P722" s="38"/>
      <c r="Q722" s="38"/>
      <c r="R722" s="38"/>
      <c r="S722" s="97"/>
      <c r="T722" s="18"/>
      <c r="V722" s="15"/>
      <c r="W722" s="44"/>
      <c r="X722" s="44"/>
      <c r="Y722" s="44"/>
      <c r="Z722" s="44"/>
      <c r="AA722" s="44"/>
      <c r="AB722" s="44"/>
      <c r="AC722" s="44"/>
      <c r="AD722" s="44"/>
      <c r="AE722" s="44"/>
      <c r="AF722" s="44"/>
      <c r="AG722" s="44"/>
      <c r="AH722" s="44"/>
      <c r="AI722" s="44"/>
      <c r="AJ722" s="10"/>
      <c r="AU722" s="22"/>
    </row>
    <row r="723" spans="1:47" ht="10.7" customHeight="1" x14ac:dyDescent="0.15">
      <c r="A723" s="115"/>
      <c r="B723" s="116"/>
      <c r="C723" s="116"/>
      <c r="D723" s="116"/>
      <c r="E723" s="116"/>
      <c r="F723" s="116"/>
      <c r="G723" s="116"/>
      <c r="H723" s="117"/>
      <c r="I723" s="98"/>
      <c r="J723" s="52"/>
      <c r="K723" s="52"/>
      <c r="L723" s="52"/>
      <c r="M723" s="52"/>
      <c r="N723" s="52"/>
      <c r="O723" s="52"/>
      <c r="P723" s="52"/>
      <c r="Q723" s="52"/>
      <c r="R723" s="52"/>
      <c r="S723" s="99"/>
      <c r="T723" s="67" t="s">
        <v>208</v>
      </c>
      <c r="U723" s="68"/>
      <c r="V723" s="69"/>
      <c r="W723" s="60" t="s">
        <v>194</v>
      </c>
      <c r="X723" s="44"/>
      <c r="Y723" s="44"/>
      <c r="Z723" s="60"/>
      <c r="AA723" s="44"/>
      <c r="AB723" s="44"/>
      <c r="AC723" s="44"/>
      <c r="AD723" s="44"/>
      <c r="AE723" s="60"/>
      <c r="AF723" s="44"/>
      <c r="AG723" s="44"/>
      <c r="AH723" s="44"/>
      <c r="AI723" s="44"/>
      <c r="AJ723" s="10"/>
      <c r="AU723" s="22"/>
    </row>
    <row r="724" spans="1:47" ht="10.7" customHeight="1" x14ac:dyDescent="0.15">
      <c r="A724" s="127" t="s">
        <v>258</v>
      </c>
      <c r="B724" s="128"/>
      <c r="C724" s="128"/>
      <c r="D724" s="128"/>
      <c r="E724" s="128"/>
      <c r="F724" s="128"/>
      <c r="G724" s="128"/>
      <c r="H724" s="129"/>
      <c r="I724" s="132" t="s">
        <v>259</v>
      </c>
      <c r="J724" s="86"/>
      <c r="K724" s="86"/>
      <c r="L724" s="86"/>
      <c r="M724" s="86"/>
      <c r="N724" s="86"/>
      <c r="O724" s="86"/>
      <c r="P724" s="86"/>
      <c r="Q724" s="86"/>
      <c r="R724" s="86"/>
      <c r="S724" s="87"/>
      <c r="T724" s="14"/>
      <c r="U724" s="11"/>
      <c r="V724" s="13"/>
      <c r="W724" s="54"/>
      <c r="X724" s="54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20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35"/>
    </row>
    <row r="725" spans="1:47" ht="10.7" customHeight="1" x14ac:dyDescent="0.15">
      <c r="A725" s="112"/>
      <c r="B725" s="113"/>
      <c r="C725" s="113"/>
      <c r="D725" s="113"/>
      <c r="E725" s="113"/>
      <c r="F725" s="113"/>
      <c r="G725" s="113"/>
      <c r="H725" s="114"/>
      <c r="I725" s="88"/>
      <c r="J725" s="89"/>
      <c r="K725" s="89"/>
      <c r="L725" s="89"/>
      <c r="M725" s="89"/>
      <c r="N725" s="89"/>
      <c r="O725" s="89"/>
      <c r="P725" s="89"/>
      <c r="Q725" s="89"/>
      <c r="R725" s="89"/>
      <c r="S725" s="90"/>
      <c r="T725" s="18"/>
      <c r="V725" s="15"/>
      <c r="W725" s="44"/>
      <c r="X725" s="44"/>
      <c r="Y725" s="44"/>
      <c r="Z725" s="44"/>
      <c r="AA725" s="44"/>
      <c r="AB725" s="44"/>
      <c r="AC725" s="44"/>
      <c r="AD725" s="44"/>
      <c r="AE725" s="44"/>
      <c r="AF725" s="44"/>
      <c r="AG725" s="44"/>
      <c r="AH725" s="44"/>
      <c r="AI725" s="44"/>
      <c r="AJ725" s="10"/>
      <c r="AU725" s="22"/>
    </row>
    <row r="726" spans="1:47" ht="10.7" customHeight="1" x14ac:dyDescent="0.15">
      <c r="A726" s="112"/>
      <c r="B726" s="113"/>
      <c r="C726" s="113"/>
      <c r="D726" s="113"/>
      <c r="E726" s="113"/>
      <c r="F726" s="113"/>
      <c r="G726" s="113"/>
      <c r="H726" s="114"/>
      <c r="I726" s="88"/>
      <c r="J726" s="89"/>
      <c r="K726" s="89"/>
      <c r="L726" s="89"/>
      <c r="M726" s="89"/>
      <c r="N726" s="89"/>
      <c r="O726" s="89"/>
      <c r="P726" s="89"/>
      <c r="Q726" s="89"/>
      <c r="R726" s="89"/>
      <c r="S726" s="90"/>
      <c r="T726" s="18"/>
      <c r="V726" s="15"/>
      <c r="W726" s="44"/>
      <c r="X726" s="44"/>
      <c r="Y726" s="44"/>
      <c r="Z726" s="44"/>
      <c r="AA726" s="44"/>
      <c r="AB726" s="44"/>
      <c r="AC726" s="44"/>
      <c r="AD726" s="44"/>
      <c r="AE726" s="44"/>
      <c r="AF726" s="44"/>
      <c r="AG726" s="44"/>
      <c r="AH726" s="44"/>
      <c r="AI726" s="44"/>
      <c r="AJ726" s="10"/>
      <c r="AU726" s="22"/>
    </row>
    <row r="727" spans="1:47" ht="10.7" customHeight="1" x14ac:dyDescent="0.15">
      <c r="A727" s="115"/>
      <c r="B727" s="116"/>
      <c r="C727" s="116"/>
      <c r="D727" s="116"/>
      <c r="E727" s="116"/>
      <c r="F727" s="116"/>
      <c r="G727" s="116"/>
      <c r="H727" s="117"/>
      <c r="I727" s="91"/>
      <c r="J727" s="92"/>
      <c r="K727" s="92"/>
      <c r="L727" s="92"/>
      <c r="M727" s="92"/>
      <c r="N727" s="92"/>
      <c r="O727" s="92"/>
      <c r="P727" s="92"/>
      <c r="Q727" s="92"/>
      <c r="R727" s="92"/>
      <c r="S727" s="93"/>
      <c r="T727" s="67" t="s">
        <v>208</v>
      </c>
      <c r="U727" s="68"/>
      <c r="V727" s="69"/>
      <c r="W727" s="60" t="s">
        <v>48</v>
      </c>
      <c r="X727" s="44"/>
      <c r="Y727" s="44"/>
      <c r="Z727" s="60"/>
      <c r="AA727" s="44"/>
      <c r="AB727" s="44"/>
      <c r="AC727" s="44"/>
      <c r="AD727" s="44"/>
      <c r="AE727" s="60"/>
      <c r="AF727" s="44"/>
      <c r="AG727" s="44"/>
      <c r="AH727" s="44"/>
      <c r="AI727" s="44"/>
      <c r="AJ727" s="10"/>
      <c r="AU727" s="22"/>
    </row>
    <row r="728" spans="1:47" ht="10.7" customHeight="1" x14ac:dyDescent="0.15">
      <c r="A728" s="127" t="s">
        <v>209</v>
      </c>
      <c r="B728" s="128"/>
      <c r="C728" s="128"/>
      <c r="D728" s="128"/>
      <c r="E728" s="128"/>
      <c r="F728" s="128"/>
      <c r="G728" s="128"/>
      <c r="H728" s="129"/>
      <c r="I728" s="131" t="s">
        <v>277</v>
      </c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14"/>
      <c r="U728" s="11"/>
      <c r="V728" s="13"/>
      <c r="W728" s="54"/>
      <c r="X728" s="54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20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35"/>
    </row>
    <row r="729" spans="1:47" ht="10.7" customHeight="1" x14ac:dyDescent="0.15">
      <c r="A729" s="112"/>
      <c r="B729" s="113"/>
      <c r="C729" s="113"/>
      <c r="D729" s="113"/>
      <c r="E729" s="113"/>
      <c r="F729" s="113"/>
      <c r="G729" s="113"/>
      <c r="H729" s="114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18"/>
      <c r="V729" s="15"/>
      <c r="W729" s="44"/>
      <c r="X729" s="44"/>
      <c r="Y729" s="44"/>
      <c r="Z729" s="44"/>
      <c r="AA729" s="44"/>
      <c r="AB729" s="44"/>
      <c r="AC729" s="44"/>
      <c r="AD729" s="44"/>
      <c r="AE729" s="44"/>
      <c r="AF729" s="44"/>
      <c r="AG729" s="44"/>
      <c r="AH729" s="44"/>
      <c r="AI729" s="44"/>
      <c r="AJ729" s="10"/>
      <c r="AU729" s="22"/>
    </row>
    <row r="730" spans="1:47" ht="10.7" customHeight="1" x14ac:dyDescent="0.15">
      <c r="A730" s="112"/>
      <c r="B730" s="113"/>
      <c r="C730" s="113"/>
      <c r="D730" s="113"/>
      <c r="E730" s="113"/>
      <c r="F730" s="113"/>
      <c r="G730" s="113"/>
      <c r="H730" s="114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18"/>
      <c r="V730" s="15"/>
      <c r="W730" s="44"/>
      <c r="X730" s="44"/>
      <c r="Y730" s="44"/>
      <c r="Z730" s="44"/>
      <c r="AA730" s="44"/>
      <c r="AB730" s="44"/>
      <c r="AC730" s="44"/>
      <c r="AD730" s="44"/>
      <c r="AE730" s="44"/>
      <c r="AF730" s="44"/>
      <c r="AG730" s="44"/>
      <c r="AH730" s="44"/>
      <c r="AI730" s="44"/>
      <c r="AJ730" s="10"/>
      <c r="AU730" s="22"/>
    </row>
    <row r="731" spans="1:47" ht="10.7" customHeight="1" x14ac:dyDescent="0.15">
      <c r="A731" s="115"/>
      <c r="B731" s="116"/>
      <c r="C731" s="116"/>
      <c r="D731" s="116"/>
      <c r="E731" s="116"/>
      <c r="F731" s="116"/>
      <c r="G731" s="116"/>
      <c r="H731" s="117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61" t="s">
        <v>208</v>
      </c>
      <c r="U731" s="56"/>
      <c r="V731" s="57"/>
      <c r="W731" s="59" t="s">
        <v>48</v>
      </c>
      <c r="X731" s="58"/>
      <c r="Y731" s="58"/>
      <c r="Z731" s="59"/>
      <c r="AA731" s="58"/>
      <c r="AB731" s="58"/>
      <c r="AC731" s="58"/>
      <c r="AD731" s="58"/>
      <c r="AE731" s="60"/>
      <c r="AF731" s="44"/>
      <c r="AG731" s="44"/>
      <c r="AH731" s="44"/>
      <c r="AI731" s="44"/>
      <c r="AJ731" s="21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24"/>
    </row>
    <row r="732" spans="1:47" ht="10.7" customHeight="1" x14ac:dyDescent="0.15">
      <c r="A732" s="127" t="s">
        <v>209</v>
      </c>
      <c r="B732" s="128"/>
      <c r="C732" s="128"/>
      <c r="D732" s="128"/>
      <c r="E732" s="128"/>
      <c r="F732" s="128"/>
      <c r="G732" s="128"/>
      <c r="H732" s="129"/>
      <c r="I732" s="131" t="s">
        <v>278</v>
      </c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18"/>
      <c r="V732" s="15"/>
      <c r="W732" s="44"/>
      <c r="X732" s="44"/>
      <c r="Y732" s="44"/>
      <c r="Z732" s="44"/>
      <c r="AA732" s="44"/>
      <c r="AB732" s="44"/>
      <c r="AC732" s="44"/>
      <c r="AD732" s="44"/>
      <c r="AE732" s="54"/>
      <c r="AF732" s="54"/>
      <c r="AG732" s="54"/>
      <c r="AH732" s="54"/>
      <c r="AI732" s="54"/>
      <c r="AJ732" s="10"/>
      <c r="AU732" s="28"/>
    </row>
    <row r="733" spans="1:47" ht="10.7" customHeight="1" x14ac:dyDescent="0.15">
      <c r="A733" s="112"/>
      <c r="B733" s="113"/>
      <c r="C733" s="113"/>
      <c r="D733" s="113"/>
      <c r="E733" s="113"/>
      <c r="F733" s="113"/>
      <c r="G733" s="113"/>
      <c r="H733" s="114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18"/>
      <c r="V733" s="15"/>
      <c r="W733" s="44"/>
      <c r="X733" s="44"/>
      <c r="Y733" s="44"/>
      <c r="Z733" s="44"/>
      <c r="AA733" s="44"/>
      <c r="AB733" s="44"/>
      <c r="AC733" s="44"/>
      <c r="AD733" s="44"/>
      <c r="AE733" s="44"/>
      <c r="AF733" s="44"/>
      <c r="AG733" s="44"/>
      <c r="AH733" s="44"/>
      <c r="AI733" s="44"/>
      <c r="AJ733" s="10"/>
      <c r="AU733" s="22"/>
    </row>
    <row r="734" spans="1:47" ht="10.7" customHeight="1" x14ac:dyDescent="0.15">
      <c r="A734" s="112"/>
      <c r="B734" s="113"/>
      <c r="C734" s="113"/>
      <c r="D734" s="113"/>
      <c r="E734" s="113"/>
      <c r="F734" s="113"/>
      <c r="G734" s="113"/>
      <c r="H734" s="114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18"/>
      <c r="V734" s="15"/>
      <c r="W734" s="44"/>
      <c r="X734" s="44"/>
      <c r="Y734" s="44"/>
      <c r="Z734" s="44"/>
      <c r="AA734" s="44"/>
      <c r="AB734" s="44"/>
      <c r="AC734" s="44"/>
      <c r="AD734" s="44"/>
      <c r="AE734" s="44"/>
      <c r="AF734" s="44"/>
      <c r="AG734" s="44"/>
      <c r="AH734" s="44"/>
      <c r="AI734" s="44"/>
      <c r="AJ734" s="10"/>
      <c r="AU734" s="22"/>
    </row>
    <row r="735" spans="1:47" ht="10.7" customHeight="1" x14ac:dyDescent="0.15">
      <c r="A735" s="115"/>
      <c r="B735" s="116"/>
      <c r="C735" s="116"/>
      <c r="D735" s="116"/>
      <c r="E735" s="116"/>
      <c r="F735" s="116"/>
      <c r="G735" s="116"/>
      <c r="H735" s="117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61" t="s">
        <v>208</v>
      </c>
      <c r="U735" s="56"/>
      <c r="V735" s="57"/>
      <c r="W735" s="59" t="s">
        <v>48</v>
      </c>
      <c r="X735" s="58"/>
      <c r="Y735" s="58"/>
      <c r="Z735" s="59"/>
      <c r="AA735" s="58"/>
      <c r="AB735" s="58"/>
      <c r="AC735" s="58"/>
      <c r="AD735" s="58"/>
      <c r="AE735" s="60"/>
      <c r="AF735" s="44"/>
      <c r="AG735" s="44"/>
      <c r="AH735" s="44"/>
      <c r="AI735" s="44"/>
      <c r="AJ735" s="21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24"/>
    </row>
    <row r="736" spans="1:47" ht="10.7" customHeight="1" x14ac:dyDescent="0.15">
      <c r="A736" s="127" t="s">
        <v>217</v>
      </c>
      <c r="B736" s="128"/>
      <c r="C736" s="128"/>
      <c r="D736" s="128"/>
      <c r="E736" s="128"/>
      <c r="F736" s="128"/>
      <c r="G736" s="128"/>
      <c r="H736" s="129"/>
      <c r="I736" s="131" t="s">
        <v>279</v>
      </c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18"/>
      <c r="V736" s="15"/>
      <c r="W736" s="44"/>
      <c r="X736" s="44"/>
      <c r="Y736" s="44"/>
      <c r="Z736" s="44"/>
      <c r="AA736" s="44"/>
      <c r="AB736" s="44"/>
      <c r="AC736" s="44"/>
      <c r="AD736" s="44"/>
      <c r="AE736" s="54"/>
      <c r="AF736" s="54"/>
      <c r="AG736" s="54"/>
      <c r="AH736" s="54"/>
      <c r="AI736" s="54"/>
      <c r="AJ736" s="10"/>
      <c r="AU736" s="28"/>
    </row>
    <row r="737" spans="1:47" ht="10.7" customHeight="1" x14ac:dyDescent="0.15">
      <c r="A737" s="112"/>
      <c r="B737" s="113"/>
      <c r="C737" s="113"/>
      <c r="D737" s="113"/>
      <c r="E737" s="113"/>
      <c r="F737" s="113"/>
      <c r="G737" s="113"/>
      <c r="H737" s="114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18"/>
      <c r="V737" s="15"/>
      <c r="W737" s="44"/>
      <c r="X737" s="44"/>
      <c r="Y737" s="44"/>
      <c r="Z737" s="44"/>
      <c r="AA737" s="44"/>
      <c r="AB737" s="44"/>
      <c r="AC737" s="44"/>
      <c r="AD737" s="44"/>
      <c r="AE737" s="44"/>
      <c r="AF737" s="44"/>
      <c r="AG737" s="44"/>
      <c r="AH737" s="44"/>
      <c r="AI737" s="44"/>
      <c r="AJ737" s="10"/>
      <c r="AU737" s="22"/>
    </row>
    <row r="738" spans="1:47" ht="10.7" customHeight="1" x14ac:dyDescent="0.15">
      <c r="A738" s="112"/>
      <c r="B738" s="113"/>
      <c r="C738" s="113"/>
      <c r="D738" s="113"/>
      <c r="E738" s="113"/>
      <c r="F738" s="113"/>
      <c r="G738" s="113"/>
      <c r="H738" s="114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18"/>
      <c r="V738" s="15"/>
      <c r="W738" s="44"/>
      <c r="X738" s="44"/>
      <c r="Y738" s="44"/>
      <c r="Z738" s="44"/>
      <c r="AA738" s="44"/>
      <c r="AB738" s="44"/>
      <c r="AC738" s="44"/>
      <c r="AD738" s="44"/>
      <c r="AE738" s="44"/>
      <c r="AF738" s="44"/>
      <c r="AG738" s="44"/>
      <c r="AH738" s="44"/>
      <c r="AI738" s="44"/>
      <c r="AJ738" s="10"/>
      <c r="AU738" s="22"/>
    </row>
    <row r="739" spans="1:47" ht="10.7" customHeight="1" x14ac:dyDescent="0.15">
      <c r="A739" s="115"/>
      <c r="B739" s="116"/>
      <c r="C739" s="116"/>
      <c r="D739" s="116"/>
      <c r="E739" s="116"/>
      <c r="F739" s="116"/>
      <c r="G739" s="116"/>
      <c r="H739" s="117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61" t="s">
        <v>128</v>
      </c>
      <c r="U739" s="56"/>
      <c r="V739" s="57"/>
      <c r="W739" s="59" t="s">
        <v>48</v>
      </c>
      <c r="X739" s="58"/>
      <c r="Y739" s="58"/>
      <c r="Z739" s="59"/>
      <c r="AA739" s="58"/>
      <c r="AB739" s="58"/>
      <c r="AC739" s="58"/>
      <c r="AD739" s="58"/>
      <c r="AE739" s="60"/>
      <c r="AF739" s="44"/>
      <c r="AG739" s="44"/>
      <c r="AH739" s="44"/>
      <c r="AI739" s="44"/>
      <c r="AJ739" s="21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24"/>
    </row>
    <row r="740" spans="1:47" ht="10.7" customHeight="1" x14ac:dyDescent="0.15">
      <c r="A740" s="127" t="s">
        <v>219</v>
      </c>
      <c r="B740" s="128"/>
      <c r="C740" s="128"/>
      <c r="D740" s="128"/>
      <c r="E740" s="128"/>
      <c r="F740" s="128"/>
      <c r="G740" s="128"/>
      <c r="H740" s="129"/>
      <c r="I740" s="131" t="s">
        <v>242</v>
      </c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18"/>
      <c r="V740" s="15"/>
      <c r="W740" s="44"/>
      <c r="X740" s="44"/>
      <c r="Y740" s="44"/>
      <c r="Z740" s="44"/>
      <c r="AA740" s="44"/>
      <c r="AB740" s="44"/>
      <c r="AC740" s="44"/>
      <c r="AD740" s="44"/>
      <c r="AE740" s="54"/>
      <c r="AF740" s="54"/>
      <c r="AG740" s="54"/>
      <c r="AH740" s="54"/>
      <c r="AI740" s="54"/>
      <c r="AJ740" s="10"/>
      <c r="AU740" s="28"/>
    </row>
    <row r="741" spans="1:47" ht="10.7" customHeight="1" x14ac:dyDescent="0.15">
      <c r="A741" s="112"/>
      <c r="B741" s="113"/>
      <c r="C741" s="113"/>
      <c r="D741" s="113"/>
      <c r="E741" s="113"/>
      <c r="F741" s="113"/>
      <c r="G741" s="113"/>
      <c r="H741" s="114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18"/>
      <c r="V741" s="15"/>
      <c r="W741" s="44"/>
      <c r="X741" s="44"/>
      <c r="Y741" s="44"/>
      <c r="Z741" s="44"/>
      <c r="AA741" s="44"/>
      <c r="AB741" s="44"/>
      <c r="AC741" s="44"/>
      <c r="AD741" s="44"/>
      <c r="AE741" s="44"/>
      <c r="AF741" s="44"/>
      <c r="AG741" s="44"/>
      <c r="AH741" s="44"/>
      <c r="AI741" s="44"/>
      <c r="AJ741" s="10"/>
      <c r="AU741" s="22"/>
    </row>
    <row r="742" spans="1:47" ht="10.7" customHeight="1" x14ac:dyDescent="0.15">
      <c r="A742" s="112"/>
      <c r="B742" s="113"/>
      <c r="C742" s="113"/>
      <c r="D742" s="113"/>
      <c r="E742" s="113"/>
      <c r="F742" s="113"/>
      <c r="G742" s="113"/>
      <c r="H742" s="114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18"/>
      <c r="V742" s="15"/>
      <c r="W742" s="44"/>
      <c r="X742" s="44"/>
      <c r="Y742" s="44"/>
      <c r="Z742" s="44"/>
      <c r="AA742" s="44"/>
      <c r="AB742" s="44"/>
      <c r="AC742" s="44"/>
      <c r="AD742" s="44"/>
      <c r="AE742" s="44"/>
      <c r="AF742" s="44"/>
      <c r="AG742" s="44"/>
      <c r="AH742" s="44"/>
      <c r="AI742" s="44"/>
      <c r="AJ742" s="10"/>
      <c r="AU742" s="22"/>
    </row>
    <row r="743" spans="1:47" ht="10.7" customHeight="1" x14ac:dyDescent="0.15">
      <c r="A743" s="115"/>
      <c r="B743" s="116"/>
      <c r="C743" s="116"/>
      <c r="D743" s="116"/>
      <c r="E743" s="116"/>
      <c r="F743" s="116"/>
      <c r="G743" s="116"/>
      <c r="H743" s="117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61" t="s">
        <v>221</v>
      </c>
      <c r="U743" s="56"/>
      <c r="V743" s="57"/>
      <c r="W743" s="59" t="s">
        <v>48</v>
      </c>
      <c r="X743" s="58"/>
      <c r="Y743" s="58"/>
      <c r="Z743" s="59"/>
      <c r="AA743" s="58"/>
      <c r="AB743" s="58"/>
      <c r="AC743" s="58"/>
      <c r="AD743" s="58"/>
      <c r="AE743" s="60"/>
      <c r="AF743" s="44"/>
      <c r="AG743" s="44"/>
      <c r="AH743" s="44"/>
      <c r="AI743" s="44"/>
      <c r="AJ743" s="21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24"/>
    </row>
    <row r="744" spans="1:47" ht="10.7" customHeight="1" x14ac:dyDescent="0.15">
      <c r="A744" s="127" t="s">
        <v>224</v>
      </c>
      <c r="B744" s="128"/>
      <c r="C744" s="128"/>
      <c r="D744" s="128"/>
      <c r="E744" s="128"/>
      <c r="F744" s="128"/>
      <c r="G744" s="128"/>
      <c r="H744" s="129"/>
      <c r="I744" s="131" t="s">
        <v>225</v>
      </c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18"/>
      <c r="V744" s="15"/>
      <c r="W744" s="44"/>
      <c r="X744" s="44"/>
      <c r="Y744" s="44"/>
      <c r="Z744" s="44"/>
      <c r="AA744" s="44"/>
      <c r="AB744" s="44"/>
      <c r="AC744" s="44"/>
      <c r="AD744" s="44"/>
      <c r="AE744" s="54"/>
      <c r="AF744" s="54"/>
      <c r="AG744" s="54"/>
      <c r="AH744" s="54"/>
      <c r="AI744" s="54"/>
      <c r="AJ744" s="27"/>
      <c r="AU744" s="28"/>
    </row>
    <row r="745" spans="1:47" ht="10.7" customHeight="1" x14ac:dyDescent="0.15">
      <c r="A745" s="112"/>
      <c r="B745" s="113"/>
      <c r="C745" s="113"/>
      <c r="D745" s="113"/>
      <c r="E745" s="113"/>
      <c r="F745" s="113"/>
      <c r="G745" s="113"/>
      <c r="H745" s="114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18"/>
      <c r="V745" s="15"/>
      <c r="W745" s="44"/>
      <c r="X745" s="44"/>
      <c r="Y745" s="44"/>
      <c r="Z745" s="44"/>
      <c r="AA745" s="44"/>
      <c r="AB745" s="44"/>
      <c r="AC745" s="44"/>
      <c r="AD745" s="44"/>
      <c r="AE745" s="44"/>
      <c r="AF745" s="44"/>
      <c r="AG745" s="44"/>
      <c r="AH745" s="44"/>
      <c r="AI745" s="44"/>
      <c r="AJ745" s="10"/>
      <c r="AU745" s="22"/>
    </row>
    <row r="746" spans="1:47" ht="10.7" customHeight="1" x14ac:dyDescent="0.15">
      <c r="A746" s="112"/>
      <c r="B746" s="113"/>
      <c r="C746" s="113"/>
      <c r="D746" s="113"/>
      <c r="E746" s="113"/>
      <c r="F746" s="113"/>
      <c r="G746" s="113"/>
      <c r="H746" s="114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18"/>
      <c r="V746" s="15"/>
      <c r="W746" s="44"/>
      <c r="X746" s="44"/>
      <c r="Y746" s="44"/>
      <c r="Z746" s="44"/>
      <c r="AA746" s="44"/>
      <c r="AB746" s="44"/>
      <c r="AC746" s="44"/>
      <c r="AD746" s="44"/>
      <c r="AE746" s="44"/>
      <c r="AF746" s="44"/>
      <c r="AG746" s="44"/>
      <c r="AH746" s="44"/>
      <c r="AI746" s="44"/>
      <c r="AJ746" s="10"/>
      <c r="AU746" s="22"/>
    </row>
    <row r="747" spans="1:47" ht="10.7" customHeight="1" x14ac:dyDescent="0.15">
      <c r="A747" s="115"/>
      <c r="B747" s="116"/>
      <c r="C747" s="116"/>
      <c r="D747" s="116"/>
      <c r="E747" s="116"/>
      <c r="F747" s="116"/>
      <c r="G747" s="116"/>
      <c r="H747" s="117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61" t="s">
        <v>221</v>
      </c>
      <c r="U747" s="56"/>
      <c r="V747" s="57"/>
      <c r="W747" s="59" t="s">
        <v>48</v>
      </c>
      <c r="X747" s="58"/>
      <c r="Y747" s="58"/>
      <c r="Z747" s="59"/>
      <c r="AA747" s="58"/>
      <c r="AB747" s="58"/>
      <c r="AC747" s="58"/>
      <c r="AD747" s="58"/>
      <c r="AE747" s="59"/>
      <c r="AF747" s="58"/>
      <c r="AG747" s="58"/>
      <c r="AH747" s="58"/>
      <c r="AI747" s="58"/>
      <c r="AJ747" s="21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24"/>
    </row>
    <row r="748" spans="1:47" ht="10.7" customHeight="1" x14ac:dyDescent="0.15">
      <c r="A748" s="127" t="s">
        <v>227</v>
      </c>
      <c r="B748" s="128"/>
      <c r="C748" s="128"/>
      <c r="D748" s="128"/>
      <c r="E748" s="128"/>
      <c r="F748" s="128"/>
      <c r="G748" s="128"/>
      <c r="H748" s="129"/>
      <c r="I748" s="131" t="s">
        <v>280</v>
      </c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18"/>
      <c r="V748" s="15"/>
      <c r="W748" s="44"/>
      <c r="X748" s="44"/>
      <c r="Y748" s="44"/>
      <c r="Z748" s="44"/>
      <c r="AA748" s="44"/>
      <c r="AB748" s="44"/>
      <c r="AC748" s="44"/>
      <c r="AD748" s="44"/>
      <c r="AE748" s="44"/>
      <c r="AF748" s="44"/>
      <c r="AG748" s="44"/>
      <c r="AH748" s="44"/>
      <c r="AI748" s="44"/>
      <c r="AJ748" s="10"/>
      <c r="AU748" s="28"/>
    </row>
    <row r="749" spans="1:47" ht="10.7" customHeight="1" x14ac:dyDescent="0.15">
      <c r="A749" s="112"/>
      <c r="B749" s="113"/>
      <c r="C749" s="113"/>
      <c r="D749" s="113"/>
      <c r="E749" s="113"/>
      <c r="F749" s="113"/>
      <c r="G749" s="113"/>
      <c r="H749" s="114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18"/>
      <c r="V749" s="15"/>
      <c r="W749" s="44"/>
      <c r="X749" s="44"/>
      <c r="Y749" s="44"/>
      <c r="Z749" s="44"/>
      <c r="AA749" s="44"/>
      <c r="AB749" s="44"/>
      <c r="AC749" s="44"/>
      <c r="AD749" s="44"/>
      <c r="AE749" s="44"/>
      <c r="AF749" s="44"/>
      <c r="AG749" s="44"/>
      <c r="AH749" s="44"/>
      <c r="AI749" s="44"/>
      <c r="AJ749" s="10"/>
      <c r="AU749" s="22"/>
    </row>
    <row r="750" spans="1:47" ht="10.7" customHeight="1" x14ac:dyDescent="0.15">
      <c r="A750" s="112"/>
      <c r="B750" s="113"/>
      <c r="C750" s="113"/>
      <c r="D750" s="113"/>
      <c r="E750" s="113"/>
      <c r="F750" s="113"/>
      <c r="G750" s="113"/>
      <c r="H750" s="114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18"/>
      <c r="V750" s="15"/>
      <c r="W750" s="44"/>
      <c r="X750" s="44"/>
      <c r="Y750" s="44"/>
      <c r="Z750" s="44"/>
      <c r="AA750" s="44"/>
      <c r="AB750" s="44"/>
      <c r="AC750" s="44"/>
      <c r="AD750" s="44"/>
      <c r="AE750" s="44"/>
      <c r="AF750" s="44"/>
      <c r="AG750" s="44"/>
      <c r="AH750" s="44"/>
      <c r="AI750" s="44"/>
      <c r="AJ750" s="10"/>
      <c r="AU750" s="22"/>
    </row>
    <row r="751" spans="1:47" ht="10.7" customHeight="1" x14ac:dyDescent="0.15">
      <c r="A751" s="133"/>
      <c r="B751" s="134"/>
      <c r="C751" s="134"/>
      <c r="D751" s="134"/>
      <c r="E751" s="134"/>
      <c r="F751" s="134"/>
      <c r="G751" s="134"/>
      <c r="H751" s="135"/>
      <c r="I751" s="83"/>
      <c r="J751" s="83"/>
      <c r="K751" s="83"/>
      <c r="L751" s="83"/>
      <c r="M751" s="83"/>
      <c r="N751" s="83"/>
      <c r="O751" s="83"/>
      <c r="P751" s="83"/>
      <c r="Q751" s="83"/>
      <c r="R751" s="83"/>
      <c r="S751" s="83"/>
      <c r="T751" s="45" t="s">
        <v>182</v>
      </c>
      <c r="U751" s="46"/>
      <c r="V751" s="47"/>
      <c r="W751" s="48" t="s">
        <v>150</v>
      </c>
      <c r="X751" s="49"/>
      <c r="Y751" s="49"/>
      <c r="Z751" s="48"/>
      <c r="AA751" s="49"/>
      <c r="AB751" s="49"/>
      <c r="AC751" s="49"/>
      <c r="AD751" s="49"/>
      <c r="AE751" s="48"/>
      <c r="AF751" s="49"/>
      <c r="AG751" s="49"/>
      <c r="AH751" s="49"/>
      <c r="AI751" s="49"/>
      <c r="AJ751" s="26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25"/>
    </row>
    <row r="753" spans="1:47" ht="10.7" customHeight="1" x14ac:dyDescent="0.1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124"/>
      <c r="AQ753" s="125"/>
      <c r="AR753" s="125"/>
      <c r="AS753" s="125"/>
      <c r="AT753" s="125"/>
      <c r="AU753" s="126"/>
    </row>
    <row r="754" spans="1:47" ht="10.7" customHeight="1" x14ac:dyDescent="0.15">
      <c r="A754" s="32" t="s">
        <v>275</v>
      </c>
      <c r="AE754" s="120" t="s">
        <v>48</v>
      </c>
      <c r="AF754" s="121"/>
      <c r="AG754" s="121"/>
      <c r="AH754" s="121"/>
      <c r="AI754" s="121"/>
      <c r="AJ754" s="33" t="s">
        <v>49</v>
      </c>
      <c r="AU754" s="28" t="s">
        <v>112</v>
      </c>
    </row>
    <row r="755" spans="1:47" ht="10.7" customHeight="1" x14ac:dyDescent="0.15">
      <c r="A755" s="4"/>
      <c r="E755" s="33" t="s">
        <v>77</v>
      </c>
      <c r="AU755" s="6"/>
    </row>
    <row r="756" spans="1:47" ht="10.7" customHeight="1" x14ac:dyDescent="0.15">
      <c r="A756" s="7"/>
      <c r="B756" s="8"/>
      <c r="C756" s="8"/>
      <c r="D756" s="8"/>
      <c r="E756" s="8"/>
      <c r="F756" s="8"/>
      <c r="G756" s="8"/>
      <c r="H756" s="8"/>
      <c r="I756" s="36" t="s">
        <v>58</v>
      </c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9"/>
    </row>
    <row r="757" spans="1:47" ht="10.7" customHeight="1" x14ac:dyDescent="0.15">
      <c r="A757" s="75" t="s">
        <v>11</v>
      </c>
      <c r="B757" s="70"/>
      <c r="C757" s="70"/>
      <c r="D757" s="70"/>
      <c r="E757" s="70"/>
      <c r="F757" s="70"/>
      <c r="G757" s="70"/>
      <c r="H757" s="70"/>
      <c r="I757" s="70" t="s">
        <v>10</v>
      </c>
      <c r="J757" s="70"/>
      <c r="K757" s="70"/>
      <c r="L757" s="70"/>
      <c r="M757" s="70"/>
      <c r="N757" s="70"/>
      <c r="O757" s="70"/>
      <c r="P757" s="70"/>
      <c r="Q757" s="70"/>
      <c r="R757" s="70"/>
      <c r="S757" s="122"/>
      <c r="T757" s="77" t="s">
        <v>4</v>
      </c>
      <c r="U757" s="77"/>
      <c r="V757" s="77"/>
      <c r="W757" s="77" t="s">
        <v>5</v>
      </c>
      <c r="X757" s="77"/>
      <c r="Y757" s="77"/>
      <c r="Z757" s="77" t="s">
        <v>6</v>
      </c>
      <c r="AA757" s="77"/>
      <c r="AB757" s="77"/>
      <c r="AC757" s="77"/>
      <c r="AD757" s="77"/>
      <c r="AE757" s="77" t="s">
        <v>7</v>
      </c>
      <c r="AF757" s="77"/>
      <c r="AG757" s="77"/>
      <c r="AH757" s="77"/>
      <c r="AI757" s="77"/>
      <c r="AJ757" s="70" t="s">
        <v>9</v>
      </c>
      <c r="AK757" s="70"/>
      <c r="AL757" s="70"/>
      <c r="AM757" s="70"/>
      <c r="AN757" s="70"/>
      <c r="AO757" s="70"/>
      <c r="AP757" s="70"/>
      <c r="AQ757" s="70"/>
      <c r="AR757" s="70"/>
      <c r="AS757" s="70"/>
      <c r="AT757" s="70"/>
      <c r="AU757" s="71"/>
    </row>
    <row r="758" spans="1:47" ht="10.7" customHeight="1" x14ac:dyDescent="0.15">
      <c r="A758" s="76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123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  <c r="AJ758" s="72"/>
      <c r="AK758" s="72"/>
      <c r="AL758" s="72"/>
      <c r="AM758" s="72"/>
      <c r="AN758" s="72"/>
      <c r="AO758" s="72"/>
      <c r="AP758" s="72"/>
      <c r="AQ758" s="72"/>
      <c r="AR758" s="72"/>
      <c r="AS758" s="72"/>
      <c r="AT758" s="72"/>
      <c r="AU758" s="73"/>
    </row>
    <row r="759" spans="1:47" ht="10.7" customHeight="1" x14ac:dyDescent="0.15">
      <c r="A759" s="109" t="s">
        <v>230</v>
      </c>
      <c r="B759" s="110"/>
      <c r="C759" s="110"/>
      <c r="D759" s="110"/>
      <c r="E759" s="110"/>
      <c r="F759" s="110"/>
      <c r="G759" s="110"/>
      <c r="H759" s="111"/>
      <c r="I759" s="118" t="s">
        <v>267</v>
      </c>
      <c r="J759" s="119"/>
      <c r="K759" s="119"/>
      <c r="L759" s="119"/>
      <c r="M759" s="119"/>
      <c r="N759" s="119"/>
      <c r="O759" s="119"/>
      <c r="P759" s="119"/>
      <c r="Q759" s="119"/>
      <c r="R759" s="119"/>
      <c r="S759" s="119"/>
      <c r="T759" s="16"/>
      <c r="U759" s="2"/>
      <c r="V759" s="17"/>
      <c r="W759" s="44" t="s">
        <v>34</v>
      </c>
      <c r="X759" s="44"/>
      <c r="Y759" s="44"/>
      <c r="Z759" s="44"/>
      <c r="AA759" s="44"/>
      <c r="AB759" s="44"/>
      <c r="AC759" s="44"/>
      <c r="AD759" s="44"/>
      <c r="AE759" s="44"/>
      <c r="AF759" s="44"/>
      <c r="AG759" s="44"/>
      <c r="AH759" s="44"/>
      <c r="AI759" s="44"/>
      <c r="AJ759" s="10"/>
      <c r="AU759" s="28"/>
    </row>
    <row r="760" spans="1:47" ht="10.7" customHeight="1" x14ac:dyDescent="0.15">
      <c r="A760" s="112"/>
      <c r="B760" s="113"/>
      <c r="C760" s="113"/>
      <c r="D760" s="113"/>
      <c r="E760" s="113"/>
      <c r="F760" s="113"/>
      <c r="G760" s="113"/>
      <c r="H760" s="114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18"/>
      <c r="V760" s="15"/>
      <c r="W760" s="44" t="s">
        <v>34</v>
      </c>
      <c r="X760" s="44"/>
      <c r="Y760" s="44"/>
      <c r="Z760" s="44"/>
      <c r="AA760" s="44"/>
      <c r="AB760" s="44"/>
      <c r="AC760" s="44"/>
      <c r="AD760" s="44"/>
      <c r="AE760" s="44"/>
      <c r="AF760" s="44"/>
      <c r="AG760" s="44"/>
      <c r="AH760" s="44"/>
      <c r="AI760" s="44"/>
      <c r="AJ760" s="10"/>
      <c r="AU760" s="22"/>
    </row>
    <row r="761" spans="1:47" ht="10.7" customHeight="1" x14ac:dyDescent="0.15">
      <c r="A761" s="112"/>
      <c r="B761" s="113"/>
      <c r="C761" s="113"/>
      <c r="D761" s="113"/>
      <c r="E761" s="113"/>
      <c r="F761" s="113"/>
      <c r="G761" s="113"/>
      <c r="H761" s="114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18"/>
      <c r="V761" s="15"/>
      <c r="W761" s="44" t="s">
        <v>34</v>
      </c>
      <c r="X761" s="44"/>
      <c r="Y761" s="44"/>
      <c r="Z761" s="44"/>
      <c r="AA761" s="44"/>
      <c r="AB761" s="44"/>
      <c r="AC761" s="44"/>
      <c r="AD761" s="44"/>
      <c r="AE761" s="44"/>
      <c r="AF761" s="44"/>
      <c r="AG761" s="44"/>
      <c r="AH761" s="44"/>
      <c r="AI761" s="44"/>
      <c r="AJ761" s="10"/>
      <c r="AU761" s="22"/>
    </row>
    <row r="762" spans="1:47" ht="10.7" customHeight="1" x14ac:dyDescent="0.15">
      <c r="A762" s="115"/>
      <c r="B762" s="116"/>
      <c r="C762" s="116"/>
      <c r="D762" s="116"/>
      <c r="E762" s="116"/>
      <c r="F762" s="116"/>
      <c r="G762" s="116"/>
      <c r="H762" s="117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61" t="s">
        <v>182</v>
      </c>
      <c r="U762" s="56"/>
      <c r="V762" s="57"/>
      <c r="W762" s="60" t="s">
        <v>284</v>
      </c>
      <c r="X762" s="44"/>
      <c r="Y762" s="44"/>
      <c r="Z762" s="60"/>
      <c r="AA762" s="44"/>
      <c r="AB762" s="44"/>
      <c r="AC762" s="44"/>
      <c r="AD762" s="44"/>
      <c r="AE762" s="60"/>
      <c r="AF762" s="44"/>
      <c r="AG762" s="44"/>
      <c r="AH762" s="44"/>
      <c r="AI762" s="44"/>
      <c r="AJ762" s="10"/>
      <c r="AU762" s="22"/>
    </row>
    <row r="763" spans="1:47" ht="10.7" customHeight="1" x14ac:dyDescent="0.15">
      <c r="A763" s="127" t="s">
        <v>233</v>
      </c>
      <c r="B763" s="128"/>
      <c r="C763" s="128"/>
      <c r="D763" s="128"/>
      <c r="E763" s="128"/>
      <c r="F763" s="128"/>
      <c r="G763" s="128"/>
      <c r="H763" s="129"/>
      <c r="I763" s="13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14"/>
      <c r="U763" s="11"/>
      <c r="V763" s="13"/>
      <c r="W763" s="54" t="s">
        <v>34</v>
      </c>
      <c r="X763" s="54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20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35"/>
    </row>
    <row r="764" spans="1:47" ht="10.7" customHeight="1" x14ac:dyDescent="0.15">
      <c r="A764" s="112"/>
      <c r="B764" s="113"/>
      <c r="C764" s="113"/>
      <c r="D764" s="113"/>
      <c r="E764" s="113"/>
      <c r="F764" s="113"/>
      <c r="G764" s="113"/>
      <c r="H764" s="114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18"/>
      <c r="V764" s="15"/>
      <c r="W764" s="44" t="s">
        <v>34</v>
      </c>
      <c r="X764" s="44"/>
      <c r="Y764" s="44"/>
      <c r="Z764" s="44"/>
      <c r="AA764" s="44"/>
      <c r="AB764" s="44"/>
      <c r="AC764" s="44"/>
      <c r="AD764" s="44"/>
      <c r="AE764" s="44"/>
      <c r="AF764" s="44"/>
      <c r="AG764" s="44"/>
      <c r="AH764" s="44"/>
      <c r="AI764" s="44"/>
      <c r="AJ764" s="10"/>
      <c r="AU764" s="22"/>
    </row>
    <row r="765" spans="1:47" ht="10.7" customHeight="1" x14ac:dyDescent="0.15">
      <c r="A765" s="112"/>
      <c r="B765" s="113"/>
      <c r="C765" s="113"/>
      <c r="D765" s="113"/>
      <c r="E765" s="113"/>
      <c r="F765" s="113"/>
      <c r="G765" s="113"/>
      <c r="H765" s="114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18"/>
      <c r="V765" s="15"/>
      <c r="W765" s="44" t="s">
        <v>34</v>
      </c>
      <c r="X765" s="44"/>
      <c r="Y765" s="44"/>
      <c r="Z765" s="44"/>
      <c r="AA765" s="44"/>
      <c r="AB765" s="44"/>
      <c r="AC765" s="44"/>
      <c r="AD765" s="44"/>
      <c r="AE765" s="44"/>
      <c r="AF765" s="44"/>
      <c r="AG765" s="44"/>
      <c r="AH765" s="44"/>
      <c r="AI765" s="44"/>
      <c r="AJ765" s="10"/>
      <c r="AU765" s="22"/>
    </row>
    <row r="766" spans="1:47" ht="10.7" customHeight="1" x14ac:dyDescent="0.15">
      <c r="A766" s="115"/>
      <c r="B766" s="116"/>
      <c r="C766" s="116"/>
      <c r="D766" s="116"/>
      <c r="E766" s="116"/>
      <c r="F766" s="116"/>
      <c r="G766" s="116"/>
      <c r="H766" s="117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67" t="s">
        <v>182</v>
      </c>
      <c r="U766" s="68"/>
      <c r="V766" s="69"/>
      <c r="W766" s="60" t="s">
        <v>285</v>
      </c>
      <c r="X766" s="44"/>
      <c r="Y766" s="44"/>
      <c r="Z766" s="60"/>
      <c r="AA766" s="44"/>
      <c r="AB766" s="44"/>
      <c r="AC766" s="44"/>
      <c r="AD766" s="44"/>
      <c r="AE766" s="60"/>
      <c r="AF766" s="44"/>
      <c r="AG766" s="44"/>
      <c r="AH766" s="44"/>
      <c r="AI766" s="44"/>
      <c r="AJ766" s="10"/>
      <c r="AU766" s="22"/>
    </row>
    <row r="767" spans="1:47" ht="10.7" customHeight="1" x14ac:dyDescent="0.15">
      <c r="A767" s="100" t="s">
        <v>60</v>
      </c>
      <c r="B767" s="101"/>
      <c r="C767" s="101"/>
      <c r="D767" s="101"/>
      <c r="E767" s="101"/>
      <c r="F767" s="101"/>
      <c r="G767" s="101"/>
      <c r="H767" s="102"/>
      <c r="I767" s="130"/>
      <c r="J767" s="63"/>
      <c r="K767" s="63"/>
      <c r="L767" s="63"/>
      <c r="M767" s="63"/>
      <c r="N767" s="63"/>
      <c r="O767" s="63"/>
      <c r="P767" s="63"/>
      <c r="Q767" s="63"/>
      <c r="R767" s="63"/>
      <c r="S767" s="95"/>
      <c r="T767" s="14"/>
      <c r="U767" s="11"/>
      <c r="V767" s="13"/>
      <c r="W767" s="54" t="s">
        <v>34</v>
      </c>
      <c r="X767" s="54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20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35"/>
    </row>
    <row r="768" spans="1:47" ht="10.7" customHeight="1" x14ac:dyDescent="0.15">
      <c r="A768" s="103"/>
      <c r="B768" s="104"/>
      <c r="C768" s="104"/>
      <c r="D768" s="104"/>
      <c r="E768" s="104"/>
      <c r="F768" s="104"/>
      <c r="G768" s="104"/>
      <c r="H768" s="105"/>
      <c r="I768" s="96"/>
      <c r="J768" s="38"/>
      <c r="K768" s="38"/>
      <c r="L768" s="38"/>
      <c r="M768" s="38"/>
      <c r="N768" s="38"/>
      <c r="O768" s="38"/>
      <c r="P768" s="38"/>
      <c r="Q768" s="38"/>
      <c r="R768" s="38"/>
      <c r="S768" s="97"/>
      <c r="T768" s="18"/>
      <c r="V768" s="15"/>
      <c r="W768" s="44" t="s">
        <v>34</v>
      </c>
      <c r="X768" s="44"/>
      <c r="Y768" s="44"/>
      <c r="Z768" s="44"/>
      <c r="AA768" s="44"/>
      <c r="AB768" s="44"/>
      <c r="AC768" s="44"/>
      <c r="AD768" s="44"/>
      <c r="AE768" s="44"/>
      <c r="AF768" s="44"/>
      <c r="AG768" s="44"/>
      <c r="AH768" s="44"/>
      <c r="AI768" s="44"/>
      <c r="AJ768" s="10"/>
      <c r="AU768" s="22"/>
    </row>
    <row r="769" spans="1:47" ht="10.7" customHeight="1" x14ac:dyDescent="0.15">
      <c r="A769" s="103"/>
      <c r="B769" s="104"/>
      <c r="C769" s="104"/>
      <c r="D769" s="104"/>
      <c r="E769" s="104"/>
      <c r="F769" s="104"/>
      <c r="G769" s="104"/>
      <c r="H769" s="105"/>
      <c r="I769" s="96"/>
      <c r="J769" s="38"/>
      <c r="K769" s="38"/>
      <c r="L769" s="38"/>
      <c r="M769" s="38"/>
      <c r="N769" s="38"/>
      <c r="O769" s="38"/>
      <c r="P769" s="38"/>
      <c r="Q769" s="38"/>
      <c r="R769" s="38"/>
      <c r="S769" s="97"/>
      <c r="T769" s="18"/>
      <c r="V769" s="15"/>
      <c r="W769" s="44" t="s">
        <v>34</v>
      </c>
      <c r="X769" s="44"/>
      <c r="Y769" s="44"/>
      <c r="Z769" s="44"/>
      <c r="AA769" s="44"/>
      <c r="AB769" s="44"/>
      <c r="AC769" s="44"/>
      <c r="AD769" s="44"/>
      <c r="AE769" s="44"/>
      <c r="AF769" s="44"/>
      <c r="AG769" s="44"/>
      <c r="AH769" s="44"/>
      <c r="AI769" s="44"/>
      <c r="AJ769" s="10"/>
      <c r="AU769" s="22"/>
    </row>
    <row r="770" spans="1:47" ht="10.7" customHeight="1" x14ac:dyDescent="0.15">
      <c r="A770" s="106"/>
      <c r="B770" s="107"/>
      <c r="C770" s="107"/>
      <c r="D770" s="107"/>
      <c r="E770" s="107"/>
      <c r="F770" s="107"/>
      <c r="G770" s="107"/>
      <c r="H770" s="108"/>
      <c r="I770" s="98"/>
      <c r="J770" s="52"/>
      <c r="K770" s="52"/>
      <c r="L770" s="52"/>
      <c r="M770" s="52"/>
      <c r="N770" s="52"/>
      <c r="O770" s="52"/>
      <c r="P770" s="52"/>
      <c r="Q770" s="52"/>
      <c r="R770" s="52"/>
      <c r="S770" s="99"/>
      <c r="T770" s="67"/>
      <c r="U770" s="68"/>
      <c r="V770" s="69"/>
      <c r="W770" s="60" t="s">
        <v>34</v>
      </c>
      <c r="X770" s="44"/>
      <c r="Y770" s="44"/>
      <c r="Z770" s="60"/>
      <c r="AA770" s="44"/>
      <c r="AB770" s="44"/>
      <c r="AC770" s="44"/>
      <c r="AD770" s="44"/>
      <c r="AE770" s="60"/>
      <c r="AF770" s="44"/>
      <c r="AG770" s="44"/>
      <c r="AH770" s="44"/>
      <c r="AI770" s="44"/>
      <c r="AJ770" s="10"/>
      <c r="AU770" s="22"/>
    </row>
    <row r="771" spans="1:47" ht="10.7" customHeight="1" x14ac:dyDescent="0.15">
      <c r="A771" s="127"/>
      <c r="B771" s="128"/>
      <c r="C771" s="128"/>
      <c r="D771" s="128"/>
      <c r="E771" s="128"/>
      <c r="F771" s="128"/>
      <c r="G771" s="128"/>
      <c r="H771" s="129"/>
      <c r="I771" s="132"/>
      <c r="J771" s="86"/>
      <c r="K771" s="86"/>
      <c r="L771" s="86"/>
      <c r="M771" s="86"/>
      <c r="N771" s="86"/>
      <c r="O771" s="86"/>
      <c r="P771" s="86"/>
      <c r="Q771" s="86"/>
      <c r="R771" s="86"/>
      <c r="S771" s="87"/>
      <c r="T771" s="14"/>
      <c r="U771" s="11"/>
      <c r="V771" s="13"/>
      <c r="W771" s="54" t="s">
        <v>34</v>
      </c>
      <c r="X771" s="54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20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35"/>
    </row>
    <row r="772" spans="1:47" ht="10.7" customHeight="1" x14ac:dyDescent="0.15">
      <c r="A772" s="112"/>
      <c r="B772" s="113"/>
      <c r="C772" s="113"/>
      <c r="D772" s="113"/>
      <c r="E772" s="113"/>
      <c r="F772" s="113"/>
      <c r="G772" s="113"/>
      <c r="H772" s="114"/>
      <c r="I772" s="88"/>
      <c r="J772" s="89"/>
      <c r="K772" s="89"/>
      <c r="L772" s="89"/>
      <c r="M772" s="89"/>
      <c r="N772" s="89"/>
      <c r="O772" s="89"/>
      <c r="P772" s="89"/>
      <c r="Q772" s="89"/>
      <c r="R772" s="89"/>
      <c r="S772" s="90"/>
      <c r="T772" s="18"/>
      <c r="V772" s="15"/>
      <c r="W772" s="44" t="s">
        <v>34</v>
      </c>
      <c r="X772" s="44"/>
      <c r="Y772" s="44"/>
      <c r="Z772" s="44"/>
      <c r="AA772" s="44"/>
      <c r="AB772" s="44"/>
      <c r="AC772" s="44"/>
      <c r="AD772" s="44"/>
      <c r="AE772" s="44"/>
      <c r="AF772" s="44"/>
      <c r="AG772" s="44"/>
      <c r="AH772" s="44"/>
      <c r="AI772" s="44"/>
      <c r="AJ772" s="10"/>
      <c r="AU772" s="22"/>
    </row>
    <row r="773" spans="1:47" ht="10.7" customHeight="1" x14ac:dyDescent="0.15">
      <c r="A773" s="112"/>
      <c r="B773" s="113"/>
      <c r="C773" s="113"/>
      <c r="D773" s="113"/>
      <c r="E773" s="113"/>
      <c r="F773" s="113"/>
      <c r="G773" s="113"/>
      <c r="H773" s="114"/>
      <c r="I773" s="88"/>
      <c r="J773" s="89"/>
      <c r="K773" s="89"/>
      <c r="L773" s="89"/>
      <c r="M773" s="89"/>
      <c r="N773" s="89"/>
      <c r="O773" s="89"/>
      <c r="P773" s="89"/>
      <c r="Q773" s="89"/>
      <c r="R773" s="89"/>
      <c r="S773" s="90"/>
      <c r="T773" s="18"/>
      <c r="V773" s="15"/>
      <c r="W773" s="44" t="s">
        <v>34</v>
      </c>
      <c r="X773" s="44"/>
      <c r="Y773" s="44"/>
      <c r="Z773" s="44"/>
      <c r="AA773" s="44"/>
      <c r="AB773" s="44"/>
      <c r="AC773" s="44"/>
      <c r="AD773" s="44"/>
      <c r="AE773" s="44"/>
      <c r="AF773" s="44"/>
      <c r="AG773" s="44"/>
      <c r="AH773" s="44"/>
      <c r="AI773" s="44"/>
      <c r="AJ773" s="10"/>
      <c r="AU773" s="22"/>
    </row>
    <row r="774" spans="1:47" ht="10.7" customHeight="1" x14ac:dyDescent="0.15">
      <c r="A774" s="115"/>
      <c r="B774" s="116"/>
      <c r="C774" s="116"/>
      <c r="D774" s="116"/>
      <c r="E774" s="116"/>
      <c r="F774" s="116"/>
      <c r="G774" s="116"/>
      <c r="H774" s="117"/>
      <c r="I774" s="91"/>
      <c r="J774" s="92"/>
      <c r="K774" s="92"/>
      <c r="L774" s="92"/>
      <c r="M774" s="92"/>
      <c r="N774" s="92"/>
      <c r="O774" s="92"/>
      <c r="P774" s="92"/>
      <c r="Q774" s="92"/>
      <c r="R774" s="92"/>
      <c r="S774" s="93"/>
      <c r="T774" s="67"/>
      <c r="U774" s="68"/>
      <c r="V774" s="69"/>
      <c r="W774" s="60" t="s">
        <v>34</v>
      </c>
      <c r="X774" s="44"/>
      <c r="Y774" s="44"/>
      <c r="Z774" s="60"/>
      <c r="AA774" s="44"/>
      <c r="AB774" s="44"/>
      <c r="AC774" s="44"/>
      <c r="AD774" s="44"/>
      <c r="AE774" s="60"/>
      <c r="AF774" s="44"/>
      <c r="AG774" s="44"/>
      <c r="AH774" s="44"/>
      <c r="AI774" s="44"/>
      <c r="AJ774" s="10"/>
      <c r="AU774" s="22"/>
    </row>
    <row r="775" spans="1:47" ht="10.7" customHeight="1" x14ac:dyDescent="0.15">
      <c r="A775" s="127"/>
      <c r="B775" s="128"/>
      <c r="C775" s="128"/>
      <c r="D775" s="128"/>
      <c r="E775" s="128"/>
      <c r="F775" s="128"/>
      <c r="G775" s="128"/>
      <c r="H775" s="129"/>
      <c r="I775" s="13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14"/>
      <c r="U775" s="11"/>
      <c r="V775" s="13"/>
      <c r="W775" s="54" t="s">
        <v>34</v>
      </c>
      <c r="X775" s="54"/>
      <c r="Y775" s="54"/>
      <c r="Z775" s="54" t="s">
        <v>34</v>
      </c>
      <c r="AA775" s="54"/>
      <c r="AB775" s="54"/>
      <c r="AC775" s="54"/>
      <c r="AD775" s="54"/>
      <c r="AE775" s="54" t="s">
        <v>34</v>
      </c>
      <c r="AF775" s="54"/>
      <c r="AG775" s="54"/>
      <c r="AH775" s="54"/>
      <c r="AI775" s="54"/>
      <c r="AJ775" s="20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35"/>
    </row>
    <row r="776" spans="1:47" ht="10.7" customHeight="1" x14ac:dyDescent="0.15">
      <c r="A776" s="112"/>
      <c r="B776" s="113"/>
      <c r="C776" s="113"/>
      <c r="D776" s="113"/>
      <c r="E776" s="113"/>
      <c r="F776" s="113"/>
      <c r="G776" s="113"/>
      <c r="H776" s="114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18"/>
      <c r="V776" s="15"/>
      <c r="W776" s="44" t="s">
        <v>34</v>
      </c>
      <c r="X776" s="44"/>
      <c r="Y776" s="44"/>
      <c r="Z776" s="44" t="s">
        <v>34</v>
      </c>
      <c r="AA776" s="44"/>
      <c r="AB776" s="44"/>
      <c r="AC776" s="44"/>
      <c r="AD776" s="44"/>
      <c r="AE776" s="44" t="s">
        <v>34</v>
      </c>
      <c r="AF776" s="44"/>
      <c r="AG776" s="44"/>
      <c r="AH776" s="44"/>
      <c r="AI776" s="44"/>
      <c r="AJ776" s="10"/>
      <c r="AU776" s="22"/>
    </row>
    <row r="777" spans="1:47" ht="10.7" customHeight="1" x14ac:dyDescent="0.15">
      <c r="A777" s="112"/>
      <c r="B777" s="113"/>
      <c r="C777" s="113"/>
      <c r="D777" s="113"/>
      <c r="E777" s="113"/>
      <c r="F777" s="113"/>
      <c r="G777" s="113"/>
      <c r="H777" s="114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18"/>
      <c r="V777" s="15"/>
      <c r="W777" s="44" t="s">
        <v>34</v>
      </c>
      <c r="X777" s="44"/>
      <c r="Y777" s="44"/>
      <c r="Z777" s="44" t="s">
        <v>34</v>
      </c>
      <c r="AA777" s="44"/>
      <c r="AB777" s="44"/>
      <c r="AC777" s="44"/>
      <c r="AD777" s="44"/>
      <c r="AE777" s="44" t="s">
        <v>34</v>
      </c>
      <c r="AF777" s="44"/>
      <c r="AG777" s="44"/>
      <c r="AH777" s="44"/>
      <c r="AI777" s="44"/>
      <c r="AJ777" s="10"/>
      <c r="AU777" s="22"/>
    </row>
    <row r="778" spans="1:47" ht="10.7" customHeight="1" x14ac:dyDescent="0.15">
      <c r="A778" s="115"/>
      <c r="B778" s="116"/>
      <c r="C778" s="116"/>
      <c r="D778" s="116"/>
      <c r="E778" s="116"/>
      <c r="F778" s="116"/>
      <c r="G778" s="116"/>
      <c r="H778" s="117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61"/>
      <c r="U778" s="56"/>
      <c r="V778" s="57"/>
      <c r="W778" s="59" t="s">
        <v>34</v>
      </c>
      <c r="X778" s="58"/>
      <c r="Y778" s="58"/>
      <c r="Z778" s="59" t="s">
        <v>34</v>
      </c>
      <c r="AA778" s="58"/>
      <c r="AB778" s="58"/>
      <c r="AC778" s="58"/>
      <c r="AD778" s="58"/>
      <c r="AE778" s="60" t="s">
        <v>34</v>
      </c>
      <c r="AF778" s="44"/>
      <c r="AG778" s="44"/>
      <c r="AH778" s="44"/>
      <c r="AI778" s="44"/>
      <c r="AJ778" s="21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24"/>
    </row>
    <row r="779" spans="1:47" ht="10.7" customHeight="1" x14ac:dyDescent="0.15">
      <c r="A779" s="127"/>
      <c r="B779" s="128"/>
      <c r="C779" s="128"/>
      <c r="D779" s="128"/>
      <c r="E779" s="128"/>
      <c r="F779" s="128"/>
      <c r="G779" s="128"/>
      <c r="H779" s="129"/>
      <c r="I779" s="13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18"/>
      <c r="V779" s="15"/>
      <c r="W779" s="44" t="s">
        <v>34</v>
      </c>
      <c r="X779" s="44"/>
      <c r="Y779" s="44"/>
      <c r="Z779" s="44" t="s">
        <v>34</v>
      </c>
      <c r="AA779" s="44"/>
      <c r="AB779" s="44"/>
      <c r="AC779" s="44"/>
      <c r="AD779" s="44"/>
      <c r="AE779" s="54" t="s">
        <v>34</v>
      </c>
      <c r="AF779" s="54"/>
      <c r="AG779" s="54"/>
      <c r="AH779" s="54"/>
      <c r="AI779" s="54"/>
      <c r="AJ779" s="10"/>
      <c r="AU779" s="28"/>
    </row>
    <row r="780" spans="1:47" ht="10.7" customHeight="1" x14ac:dyDescent="0.15">
      <c r="A780" s="112"/>
      <c r="B780" s="113"/>
      <c r="C780" s="113"/>
      <c r="D780" s="113"/>
      <c r="E780" s="113"/>
      <c r="F780" s="113"/>
      <c r="G780" s="113"/>
      <c r="H780" s="114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18"/>
      <c r="V780" s="15"/>
      <c r="W780" s="44" t="s">
        <v>34</v>
      </c>
      <c r="X780" s="44"/>
      <c r="Y780" s="44"/>
      <c r="Z780" s="44" t="s">
        <v>34</v>
      </c>
      <c r="AA780" s="44"/>
      <c r="AB780" s="44"/>
      <c r="AC780" s="44"/>
      <c r="AD780" s="44"/>
      <c r="AE780" s="44" t="s">
        <v>34</v>
      </c>
      <c r="AF780" s="44"/>
      <c r="AG780" s="44"/>
      <c r="AH780" s="44"/>
      <c r="AI780" s="44"/>
      <c r="AJ780" s="10"/>
      <c r="AU780" s="22"/>
    </row>
    <row r="781" spans="1:47" ht="10.7" customHeight="1" x14ac:dyDescent="0.15">
      <c r="A781" s="112"/>
      <c r="B781" s="113"/>
      <c r="C781" s="113"/>
      <c r="D781" s="113"/>
      <c r="E781" s="113"/>
      <c r="F781" s="113"/>
      <c r="G781" s="113"/>
      <c r="H781" s="114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18"/>
      <c r="V781" s="15"/>
      <c r="W781" s="44" t="s">
        <v>34</v>
      </c>
      <c r="X781" s="44"/>
      <c r="Y781" s="44"/>
      <c r="Z781" s="44" t="s">
        <v>34</v>
      </c>
      <c r="AA781" s="44"/>
      <c r="AB781" s="44"/>
      <c r="AC781" s="44"/>
      <c r="AD781" s="44"/>
      <c r="AE781" s="44" t="s">
        <v>34</v>
      </c>
      <c r="AF781" s="44"/>
      <c r="AG781" s="44"/>
      <c r="AH781" s="44"/>
      <c r="AI781" s="44"/>
      <c r="AJ781" s="10"/>
      <c r="AU781" s="22"/>
    </row>
    <row r="782" spans="1:47" ht="10.7" customHeight="1" x14ac:dyDescent="0.15">
      <c r="A782" s="115"/>
      <c r="B782" s="116"/>
      <c r="C782" s="116"/>
      <c r="D782" s="116"/>
      <c r="E782" s="116"/>
      <c r="F782" s="116"/>
      <c r="G782" s="116"/>
      <c r="H782" s="117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61"/>
      <c r="U782" s="56"/>
      <c r="V782" s="57"/>
      <c r="W782" s="59" t="s">
        <v>34</v>
      </c>
      <c r="X782" s="58"/>
      <c r="Y782" s="58"/>
      <c r="Z782" s="59" t="s">
        <v>34</v>
      </c>
      <c r="AA782" s="58"/>
      <c r="AB782" s="58"/>
      <c r="AC782" s="58"/>
      <c r="AD782" s="58"/>
      <c r="AE782" s="60" t="s">
        <v>34</v>
      </c>
      <c r="AF782" s="44"/>
      <c r="AG782" s="44"/>
      <c r="AH782" s="44"/>
      <c r="AI782" s="44"/>
      <c r="AJ782" s="21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24"/>
    </row>
    <row r="783" spans="1:47" ht="10.7" customHeight="1" x14ac:dyDescent="0.15">
      <c r="A783" s="127"/>
      <c r="B783" s="128"/>
      <c r="C783" s="128"/>
      <c r="D783" s="128"/>
      <c r="E783" s="128"/>
      <c r="F783" s="128"/>
      <c r="G783" s="128"/>
      <c r="H783" s="129"/>
      <c r="I783" s="13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18"/>
      <c r="V783" s="15"/>
      <c r="W783" s="44" t="s">
        <v>34</v>
      </c>
      <c r="X783" s="44"/>
      <c r="Y783" s="44"/>
      <c r="Z783" s="44" t="s">
        <v>34</v>
      </c>
      <c r="AA783" s="44"/>
      <c r="AB783" s="44"/>
      <c r="AC783" s="44"/>
      <c r="AD783" s="44"/>
      <c r="AE783" s="54" t="s">
        <v>34</v>
      </c>
      <c r="AF783" s="54"/>
      <c r="AG783" s="54"/>
      <c r="AH783" s="54"/>
      <c r="AI783" s="54"/>
      <c r="AJ783" s="10"/>
      <c r="AU783" s="28"/>
    </row>
    <row r="784" spans="1:47" ht="10.7" customHeight="1" x14ac:dyDescent="0.15">
      <c r="A784" s="112"/>
      <c r="B784" s="113"/>
      <c r="C784" s="113"/>
      <c r="D784" s="113"/>
      <c r="E784" s="113"/>
      <c r="F784" s="113"/>
      <c r="G784" s="113"/>
      <c r="H784" s="114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18"/>
      <c r="V784" s="15"/>
      <c r="W784" s="44" t="s">
        <v>34</v>
      </c>
      <c r="X784" s="44"/>
      <c r="Y784" s="44"/>
      <c r="Z784" s="44" t="s">
        <v>34</v>
      </c>
      <c r="AA784" s="44"/>
      <c r="AB784" s="44"/>
      <c r="AC784" s="44"/>
      <c r="AD784" s="44"/>
      <c r="AE784" s="44" t="s">
        <v>34</v>
      </c>
      <c r="AF784" s="44"/>
      <c r="AG784" s="44"/>
      <c r="AH784" s="44"/>
      <c r="AI784" s="44"/>
      <c r="AJ784" s="10"/>
      <c r="AU784" s="22"/>
    </row>
    <row r="785" spans="1:47" ht="10.7" customHeight="1" x14ac:dyDescent="0.15">
      <c r="A785" s="112"/>
      <c r="B785" s="113"/>
      <c r="C785" s="113"/>
      <c r="D785" s="113"/>
      <c r="E785" s="113"/>
      <c r="F785" s="113"/>
      <c r="G785" s="113"/>
      <c r="H785" s="114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18"/>
      <c r="V785" s="15"/>
      <c r="W785" s="44" t="s">
        <v>34</v>
      </c>
      <c r="X785" s="44"/>
      <c r="Y785" s="44"/>
      <c r="Z785" s="44" t="s">
        <v>34</v>
      </c>
      <c r="AA785" s="44"/>
      <c r="AB785" s="44"/>
      <c r="AC785" s="44"/>
      <c r="AD785" s="44"/>
      <c r="AE785" s="44" t="s">
        <v>34</v>
      </c>
      <c r="AF785" s="44"/>
      <c r="AG785" s="44"/>
      <c r="AH785" s="44"/>
      <c r="AI785" s="44"/>
      <c r="AJ785" s="10"/>
      <c r="AU785" s="22"/>
    </row>
    <row r="786" spans="1:47" ht="10.7" customHeight="1" x14ac:dyDescent="0.15">
      <c r="A786" s="115"/>
      <c r="B786" s="116"/>
      <c r="C786" s="116"/>
      <c r="D786" s="116"/>
      <c r="E786" s="116"/>
      <c r="F786" s="116"/>
      <c r="G786" s="116"/>
      <c r="H786" s="117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61"/>
      <c r="U786" s="56"/>
      <c r="V786" s="57"/>
      <c r="W786" s="59" t="s">
        <v>34</v>
      </c>
      <c r="X786" s="58"/>
      <c r="Y786" s="58"/>
      <c r="Z786" s="59" t="s">
        <v>34</v>
      </c>
      <c r="AA786" s="58"/>
      <c r="AB786" s="58"/>
      <c r="AC786" s="58"/>
      <c r="AD786" s="58"/>
      <c r="AE786" s="60" t="s">
        <v>34</v>
      </c>
      <c r="AF786" s="44"/>
      <c r="AG786" s="44"/>
      <c r="AH786" s="44"/>
      <c r="AI786" s="44"/>
      <c r="AJ786" s="21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24"/>
    </row>
    <row r="787" spans="1:47" ht="10.7" customHeight="1" x14ac:dyDescent="0.15">
      <c r="A787" s="127"/>
      <c r="B787" s="128"/>
      <c r="C787" s="128"/>
      <c r="D787" s="128"/>
      <c r="E787" s="128"/>
      <c r="F787" s="128"/>
      <c r="G787" s="128"/>
      <c r="H787" s="129"/>
      <c r="I787" s="13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18"/>
      <c r="V787" s="15"/>
      <c r="W787" s="44" t="s">
        <v>34</v>
      </c>
      <c r="X787" s="44"/>
      <c r="Y787" s="44"/>
      <c r="Z787" s="44" t="s">
        <v>34</v>
      </c>
      <c r="AA787" s="44"/>
      <c r="AB787" s="44"/>
      <c r="AC787" s="44"/>
      <c r="AD787" s="44"/>
      <c r="AE787" s="54" t="s">
        <v>34</v>
      </c>
      <c r="AF787" s="54"/>
      <c r="AG787" s="54"/>
      <c r="AH787" s="54"/>
      <c r="AI787" s="54"/>
      <c r="AJ787" s="10"/>
      <c r="AU787" s="28"/>
    </row>
    <row r="788" spans="1:47" ht="10.7" customHeight="1" x14ac:dyDescent="0.15">
      <c r="A788" s="112"/>
      <c r="B788" s="113"/>
      <c r="C788" s="113"/>
      <c r="D788" s="113"/>
      <c r="E788" s="113"/>
      <c r="F788" s="113"/>
      <c r="G788" s="113"/>
      <c r="H788" s="114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18"/>
      <c r="V788" s="15"/>
      <c r="W788" s="44" t="s">
        <v>34</v>
      </c>
      <c r="X788" s="44"/>
      <c r="Y788" s="44"/>
      <c r="Z788" s="44" t="s">
        <v>34</v>
      </c>
      <c r="AA788" s="44"/>
      <c r="AB788" s="44"/>
      <c r="AC788" s="44"/>
      <c r="AD788" s="44"/>
      <c r="AE788" s="44" t="s">
        <v>34</v>
      </c>
      <c r="AF788" s="44"/>
      <c r="AG788" s="44"/>
      <c r="AH788" s="44"/>
      <c r="AI788" s="44"/>
      <c r="AJ788" s="10"/>
      <c r="AU788" s="22"/>
    </row>
    <row r="789" spans="1:47" ht="10.7" customHeight="1" x14ac:dyDescent="0.15">
      <c r="A789" s="112"/>
      <c r="B789" s="113"/>
      <c r="C789" s="113"/>
      <c r="D789" s="113"/>
      <c r="E789" s="113"/>
      <c r="F789" s="113"/>
      <c r="G789" s="113"/>
      <c r="H789" s="114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18"/>
      <c r="V789" s="15"/>
      <c r="W789" s="44" t="s">
        <v>34</v>
      </c>
      <c r="X789" s="44"/>
      <c r="Y789" s="44"/>
      <c r="Z789" s="44" t="s">
        <v>34</v>
      </c>
      <c r="AA789" s="44"/>
      <c r="AB789" s="44"/>
      <c r="AC789" s="44"/>
      <c r="AD789" s="44"/>
      <c r="AE789" s="44" t="s">
        <v>34</v>
      </c>
      <c r="AF789" s="44"/>
      <c r="AG789" s="44"/>
      <c r="AH789" s="44"/>
      <c r="AI789" s="44"/>
      <c r="AJ789" s="10"/>
      <c r="AU789" s="22"/>
    </row>
    <row r="790" spans="1:47" ht="10.7" customHeight="1" x14ac:dyDescent="0.15">
      <c r="A790" s="115"/>
      <c r="B790" s="116"/>
      <c r="C790" s="116"/>
      <c r="D790" s="116"/>
      <c r="E790" s="116"/>
      <c r="F790" s="116"/>
      <c r="G790" s="116"/>
      <c r="H790" s="117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61"/>
      <c r="U790" s="56"/>
      <c r="V790" s="57"/>
      <c r="W790" s="59" t="s">
        <v>34</v>
      </c>
      <c r="X790" s="58"/>
      <c r="Y790" s="58"/>
      <c r="Z790" s="59" t="s">
        <v>34</v>
      </c>
      <c r="AA790" s="58"/>
      <c r="AB790" s="58"/>
      <c r="AC790" s="58"/>
      <c r="AD790" s="58"/>
      <c r="AE790" s="60" t="s">
        <v>34</v>
      </c>
      <c r="AF790" s="44"/>
      <c r="AG790" s="44"/>
      <c r="AH790" s="44"/>
      <c r="AI790" s="44"/>
      <c r="AJ790" s="21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24"/>
    </row>
    <row r="791" spans="1:47" ht="10.7" customHeight="1" x14ac:dyDescent="0.15">
      <c r="A791" s="127"/>
      <c r="B791" s="128"/>
      <c r="C791" s="128"/>
      <c r="D791" s="128"/>
      <c r="E791" s="128"/>
      <c r="F791" s="128"/>
      <c r="G791" s="128"/>
      <c r="H791" s="129"/>
      <c r="I791" s="13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18"/>
      <c r="V791" s="15"/>
      <c r="W791" s="44" t="s">
        <v>34</v>
      </c>
      <c r="X791" s="44"/>
      <c r="Y791" s="44"/>
      <c r="Z791" s="44" t="s">
        <v>34</v>
      </c>
      <c r="AA791" s="44"/>
      <c r="AB791" s="44"/>
      <c r="AC791" s="44"/>
      <c r="AD791" s="44"/>
      <c r="AE791" s="54" t="s">
        <v>34</v>
      </c>
      <c r="AF791" s="54"/>
      <c r="AG791" s="54"/>
      <c r="AH791" s="54"/>
      <c r="AI791" s="54"/>
      <c r="AJ791" s="27"/>
      <c r="AU791" s="28"/>
    </row>
    <row r="792" spans="1:47" ht="10.7" customHeight="1" x14ac:dyDescent="0.15">
      <c r="A792" s="112"/>
      <c r="B792" s="113"/>
      <c r="C792" s="113"/>
      <c r="D792" s="113"/>
      <c r="E792" s="113"/>
      <c r="F792" s="113"/>
      <c r="G792" s="113"/>
      <c r="H792" s="114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18"/>
      <c r="V792" s="15"/>
      <c r="W792" s="44" t="s">
        <v>34</v>
      </c>
      <c r="X792" s="44"/>
      <c r="Y792" s="44"/>
      <c r="Z792" s="44" t="s">
        <v>34</v>
      </c>
      <c r="AA792" s="44"/>
      <c r="AB792" s="44"/>
      <c r="AC792" s="44"/>
      <c r="AD792" s="44"/>
      <c r="AE792" s="44" t="s">
        <v>34</v>
      </c>
      <c r="AF792" s="44"/>
      <c r="AG792" s="44"/>
      <c r="AH792" s="44"/>
      <c r="AI792" s="44"/>
      <c r="AJ792" s="10"/>
      <c r="AU792" s="22"/>
    </row>
    <row r="793" spans="1:47" ht="10.7" customHeight="1" x14ac:dyDescent="0.15">
      <c r="A793" s="112"/>
      <c r="B793" s="113"/>
      <c r="C793" s="113"/>
      <c r="D793" s="113"/>
      <c r="E793" s="113"/>
      <c r="F793" s="113"/>
      <c r="G793" s="113"/>
      <c r="H793" s="114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18"/>
      <c r="V793" s="15"/>
      <c r="W793" s="44" t="s">
        <v>34</v>
      </c>
      <c r="X793" s="44"/>
      <c r="Y793" s="44"/>
      <c r="Z793" s="44" t="s">
        <v>34</v>
      </c>
      <c r="AA793" s="44"/>
      <c r="AB793" s="44"/>
      <c r="AC793" s="44"/>
      <c r="AD793" s="44"/>
      <c r="AE793" s="44" t="s">
        <v>34</v>
      </c>
      <c r="AF793" s="44"/>
      <c r="AG793" s="44"/>
      <c r="AH793" s="44"/>
      <c r="AI793" s="44"/>
      <c r="AJ793" s="10"/>
      <c r="AU793" s="22"/>
    </row>
    <row r="794" spans="1:47" ht="10.7" customHeight="1" x14ac:dyDescent="0.15">
      <c r="A794" s="115"/>
      <c r="B794" s="116"/>
      <c r="C794" s="116"/>
      <c r="D794" s="116"/>
      <c r="E794" s="116"/>
      <c r="F794" s="116"/>
      <c r="G794" s="116"/>
      <c r="H794" s="117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61"/>
      <c r="U794" s="56"/>
      <c r="V794" s="57"/>
      <c r="W794" s="59" t="s">
        <v>34</v>
      </c>
      <c r="X794" s="58"/>
      <c r="Y794" s="58"/>
      <c r="Z794" s="59" t="s">
        <v>34</v>
      </c>
      <c r="AA794" s="58"/>
      <c r="AB794" s="58"/>
      <c r="AC794" s="58"/>
      <c r="AD794" s="58"/>
      <c r="AE794" s="59" t="s">
        <v>34</v>
      </c>
      <c r="AF794" s="58"/>
      <c r="AG794" s="58"/>
      <c r="AH794" s="58"/>
      <c r="AI794" s="58"/>
      <c r="AJ794" s="21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24"/>
    </row>
    <row r="795" spans="1:47" ht="10.7" customHeight="1" x14ac:dyDescent="0.15">
      <c r="A795" s="127"/>
      <c r="B795" s="128"/>
      <c r="C795" s="128"/>
      <c r="D795" s="128"/>
      <c r="E795" s="128"/>
      <c r="F795" s="128"/>
      <c r="G795" s="128"/>
      <c r="H795" s="129"/>
      <c r="I795" s="13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18"/>
      <c r="V795" s="15"/>
      <c r="W795" s="44" t="s">
        <v>34</v>
      </c>
      <c r="X795" s="44"/>
      <c r="Y795" s="44"/>
      <c r="Z795" s="44" t="s">
        <v>34</v>
      </c>
      <c r="AA795" s="44"/>
      <c r="AB795" s="44"/>
      <c r="AC795" s="44"/>
      <c r="AD795" s="44"/>
      <c r="AE795" s="44" t="s">
        <v>34</v>
      </c>
      <c r="AF795" s="44"/>
      <c r="AG795" s="44"/>
      <c r="AH795" s="44"/>
      <c r="AI795" s="44"/>
      <c r="AJ795" s="10"/>
      <c r="AU795" s="28"/>
    </row>
    <row r="796" spans="1:47" ht="10.7" customHeight="1" x14ac:dyDescent="0.15">
      <c r="A796" s="112"/>
      <c r="B796" s="113"/>
      <c r="C796" s="113"/>
      <c r="D796" s="113"/>
      <c r="E796" s="113"/>
      <c r="F796" s="113"/>
      <c r="G796" s="113"/>
      <c r="H796" s="114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18"/>
      <c r="V796" s="15"/>
      <c r="W796" s="44" t="s">
        <v>34</v>
      </c>
      <c r="X796" s="44"/>
      <c r="Y796" s="44"/>
      <c r="Z796" s="44" t="s">
        <v>34</v>
      </c>
      <c r="AA796" s="44"/>
      <c r="AB796" s="44"/>
      <c r="AC796" s="44"/>
      <c r="AD796" s="44"/>
      <c r="AE796" s="44" t="s">
        <v>34</v>
      </c>
      <c r="AF796" s="44"/>
      <c r="AG796" s="44"/>
      <c r="AH796" s="44"/>
      <c r="AI796" s="44"/>
      <c r="AJ796" s="10"/>
      <c r="AU796" s="22"/>
    </row>
    <row r="797" spans="1:47" ht="10.7" customHeight="1" x14ac:dyDescent="0.15">
      <c r="A797" s="112"/>
      <c r="B797" s="113"/>
      <c r="C797" s="113"/>
      <c r="D797" s="113"/>
      <c r="E797" s="113"/>
      <c r="F797" s="113"/>
      <c r="G797" s="113"/>
      <c r="H797" s="114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18"/>
      <c r="V797" s="15"/>
      <c r="W797" s="44" t="s">
        <v>34</v>
      </c>
      <c r="X797" s="44"/>
      <c r="Y797" s="44"/>
      <c r="Z797" s="44" t="s">
        <v>34</v>
      </c>
      <c r="AA797" s="44"/>
      <c r="AB797" s="44"/>
      <c r="AC797" s="44"/>
      <c r="AD797" s="44"/>
      <c r="AE797" s="44" t="s">
        <v>34</v>
      </c>
      <c r="AF797" s="44"/>
      <c r="AG797" s="44"/>
      <c r="AH797" s="44"/>
      <c r="AI797" s="44"/>
      <c r="AJ797" s="10"/>
      <c r="AU797" s="22"/>
    </row>
    <row r="798" spans="1:47" ht="10.7" customHeight="1" x14ac:dyDescent="0.15">
      <c r="A798" s="133"/>
      <c r="B798" s="134"/>
      <c r="C798" s="134"/>
      <c r="D798" s="134"/>
      <c r="E798" s="134"/>
      <c r="F798" s="134"/>
      <c r="G798" s="134"/>
      <c r="H798" s="135"/>
      <c r="I798" s="83"/>
      <c r="J798" s="83"/>
      <c r="K798" s="83"/>
      <c r="L798" s="83"/>
      <c r="M798" s="83"/>
      <c r="N798" s="83"/>
      <c r="O798" s="83"/>
      <c r="P798" s="83"/>
      <c r="Q798" s="83"/>
      <c r="R798" s="83"/>
      <c r="S798" s="83"/>
      <c r="T798" s="45"/>
      <c r="U798" s="46"/>
      <c r="V798" s="47"/>
      <c r="W798" s="48" t="s">
        <v>34</v>
      </c>
      <c r="X798" s="49"/>
      <c r="Y798" s="49"/>
      <c r="Z798" s="48" t="s">
        <v>34</v>
      </c>
      <c r="AA798" s="49"/>
      <c r="AB798" s="49"/>
      <c r="AC798" s="49"/>
      <c r="AD798" s="49"/>
      <c r="AE798" s="48" t="s">
        <v>34</v>
      </c>
      <c r="AF798" s="49"/>
      <c r="AG798" s="49"/>
      <c r="AH798" s="49"/>
      <c r="AI798" s="49"/>
      <c r="AJ798" s="26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25"/>
    </row>
    <row r="800" spans="1:47" ht="10.7" customHeight="1" x14ac:dyDescent="0.1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124"/>
      <c r="AQ800" s="125"/>
      <c r="AR800" s="125"/>
      <c r="AS800" s="125"/>
      <c r="AT800" s="125"/>
      <c r="AU800" s="126"/>
    </row>
    <row r="801" spans="1:47" ht="10.7" customHeight="1" x14ac:dyDescent="0.15">
      <c r="A801" s="32" t="s">
        <v>324</v>
      </c>
      <c r="AE801" s="120" t="s">
        <v>138</v>
      </c>
      <c r="AF801" s="121"/>
      <c r="AG801" s="121"/>
      <c r="AH801" s="121"/>
      <c r="AI801" s="121"/>
      <c r="AJ801" s="33" t="s">
        <v>139</v>
      </c>
      <c r="AU801" s="28" t="s">
        <v>140</v>
      </c>
    </row>
    <row r="802" spans="1:47" ht="10.7" customHeight="1" x14ac:dyDescent="0.15">
      <c r="A802" s="4"/>
      <c r="E802" s="33" t="s">
        <v>325</v>
      </c>
      <c r="AU802" s="6"/>
    </row>
    <row r="803" spans="1:47" ht="10.7" customHeight="1" x14ac:dyDescent="0.15">
      <c r="A803" s="7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9"/>
    </row>
    <row r="804" spans="1:47" ht="10.7" customHeight="1" x14ac:dyDescent="0.15">
      <c r="A804" s="75" t="s">
        <v>11</v>
      </c>
      <c r="B804" s="70"/>
      <c r="C804" s="70"/>
      <c r="D804" s="70"/>
      <c r="E804" s="70"/>
      <c r="F804" s="70"/>
      <c r="G804" s="70"/>
      <c r="H804" s="70"/>
      <c r="I804" s="70" t="s">
        <v>10</v>
      </c>
      <c r="J804" s="70"/>
      <c r="K804" s="70"/>
      <c r="L804" s="70"/>
      <c r="M804" s="70"/>
      <c r="N804" s="70"/>
      <c r="O804" s="70"/>
      <c r="P804" s="70"/>
      <c r="Q804" s="70"/>
      <c r="R804" s="70"/>
      <c r="S804" s="122"/>
      <c r="T804" s="77" t="s">
        <v>4</v>
      </c>
      <c r="U804" s="77"/>
      <c r="V804" s="77"/>
      <c r="W804" s="77" t="s">
        <v>5</v>
      </c>
      <c r="X804" s="77"/>
      <c r="Y804" s="77"/>
      <c r="Z804" s="77" t="s">
        <v>6</v>
      </c>
      <c r="AA804" s="77"/>
      <c r="AB804" s="77"/>
      <c r="AC804" s="77"/>
      <c r="AD804" s="77"/>
      <c r="AE804" s="77" t="s">
        <v>7</v>
      </c>
      <c r="AF804" s="77"/>
      <c r="AG804" s="77"/>
      <c r="AH804" s="77"/>
      <c r="AI804" s="77"/>
      <c r="AJ804" s="70" t="s">
        <v>9</v>
      </c>
      <c r="AK804" s="70"/>
      <c r="AL804" s="70"/>
      <c r="AM804" s="70"/>
      <c r="AN804" s="70"/>
      <c r="AO804" s="70"/>
      <c r="AP804" s="70"/>
      <c r="AQ804" s="70"/>
      <c r="AR804" s="70"/>
      <c r="AS804" s="70"/>
      <c r="AT804" s="70"/>
      <c r="AU804" s="71"/>
    </row>
    <row r="805" spans="1:47" ht="10.7" customHeight="1" x14ac:dyDescent="0.15">
      <c r="A805" s="76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123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  <c r="AI805" s="78"/>
      <c r="AJ805" s="72"/>
      <c r="AK805" s="72"/>
      <c r="AL805" s="72"/>
      <c r="AM805" s="72"/>
      <c r="AN805" s="72"/>
      <c r="AO805" s="72"/>
      <c r="AP805" s="72"/>
      <c r="AQ805" s="72"/>
      <c r="AR805" s="72"/>
      <c r="AS805" s="72"/>
      <c r="AT805" s="72"/>
      <c r="AU805" s="73"/>
    </row>
    <row r="806" spans="1:47" ht="10.7" customHeight="1" x14ac:dyDescent="0.15">
      <c r="A806" s="109" t="s">
        <v>287</v>
      </c>
      <c r="B806" s="110"/>
      <c r="C806" s="110"/>
      <c r="D806" s="110"/>
      <c r="E806" s="110"/>
      <c r="F806" s="110"/>
      <c r="G806" s="110"/>
      <c r="H806" s="111"/>
      <c r="I806" s="118" t="s">
        <v>288</v>
      </c>
      <c r="J806" s="119"/>
      <c r="K806" s="119"/>
      <c r="L806" s="119"/>
      <c r="M806" s="119"/>
      <c r="N806" s="119"/>
      <c r="O806" s="119"/>
      <c r="P806" s="119"/>
      <c r="Q806" s="119"/>
      <c r="R806" s="119"/>
      <c r="S806" s="119"/>
      <c r="T806" s="16"/>
      <c r="U806" s="2"/>
      <c r="V806" s="17"/>
      <c r="W806" s="44"/>
      <c r="X806" s="44"/>
      <c r="Y806" s="44"/>
      <c r="Z806" s="44"/>
      <c r="AA806" s="44"/>
      <c r="AB806" s="44"/>
      <c r="AC806" s="44"/>
      <c r="AD806" s="44"/>
      <c r="AE806" s="44"/>
      <c r="AF806" s="44"/>
      <c r="AG806" s="44"/>
      <c r="AH806" s="44"/>
      <c r="AI806" s="44"/>
      <c r="AJ806" s="10"/>
      <c r="AU806" s="28"/>
    </row>
    <row r="807" spans="1:47" ht="10.7" customHeight="1" x14ac:dyDescent="0.15">
      <c r="A807" s="112"/>
      <c r="B807" s="113"/>
      <c r="C807" s="113"/>
      <c r="D807" s="113"/>
      <c r="E807" s="113"/>
      <c r="F807" s="113"/>
      <c r="G807" s="113"/>
      <c r="H807" s="114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18"/>
      <c r="V807" s="15"/>
      <c r="W807" s="44"/>
      <c r="X807" s="44"/>
      <c r="Y807" s="44"/>
      <c r="Z807" s="44"/>
      <c r="AA807" s="44"/>
      <c r="AB807" s="44"/>
      <c r="AC807" s="44"/>
      <c r="AD807" s="44"/>
      <c r="AE807" s="44"/>
      <c r="AF807" s="44"/>
      <c r="AG807" s="44"/>
      <c r="AH807" s="44"/>
      <c r="AI807" s="44"/>
      <c r="AJ807" s="10"/>
      <c r="AU807" s="22"/>
    </row>
    <row r="808" spans="1:47" ht="10.7" customHeight="1" x14ac:dyDescent="0.15">
      <c r="A808" s="112"/>
      <c r="B808" s="113"/>
      <c r="C808" s="113"/>
      <c r="D808" s="113"/>
      <c r="E808" s="113"/>
      <c r="F808" s="113"/>
      <c r="G808" s="113"/>
      <c r="H808" s="114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18"/>
      <c r="V808" s="15"/>
      <c r="W808" s="44"/>
      <c r="X808" s="44"/>
      <c r="Y808" s="44"/>
      <c r="Z808" s="44"/>
      <c r="AA808" s="44"/>
      <c r="AB808" s="44"/>
      <c r="AC808" s="44"/>
      <c r="AD808" s="44"/>
      <c r="AE808" s="44"/>
      <c r="AF808" s="44"/>
      <c r="AG808" s="44"/>
      <c r="AH808" s="44"/>
      <c r="AI808" s="44"/>
      <c r="AJ808" s="10"/>
      <c r="AU808" s="22"/>
    </row>
    <row r="809" spans="1:47" ht="10.7" customHeight="1" x14ac:dyDescent="0.15">
      <c r="A809" s="115"/>
      <c r="B809" s="116"/>
      <c r="C809" s="116"/>
      <c r="D809" s="116"/>
      <c r="E809" s="116"/>
      <c r="F809" s="116"/>
      <c r="G809" s="116"/>
      <c r="H809" s="117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61" t="s">
        <v>182</v>
      </c>
      <c r="U809" s="56"/>
      <c r="V809" s="57"/>
      <c r="W809" s="60" t="s">
        <v>289</v>
      </c>
      <c r="X809" s="44"/>
      <c r="Y809" s="44"/>
      <c r="Z809" s="60"/>
      <c r="AA809" s="44"/>
      <c r="AB809" s="44"/>
      <c r="AC809" s="44"/>
      <c r="AD809" s="44"/>
      <c r="AE809" s="60"/>
      <c r="AF809" s="44"/>
      <c r="AG809" s="44"/>
      <c r="AH809" s="44"/>
      <c r="AI809" s="44"/>
      <c r="AJ809" s="10"/>
      <c r="AU809" s="22"/>
    </row>
    <row r="810" spans="1:47" ht="10.7" customHeight="1" x14ac:dyDescent="0.15">
      <c r="A810" s="127" t="s">
        <v>290</v>
      </c>
      <c r="B810" s="128"/>
      <c r="C810" s="128"/>
      <c r="D810" s="128"/>
      <c r="E810" s="128"/>
      <c r="F810" s="128"/>
      <c r="G810" s="128"/>
      <c r="H810" s="129"/>
      <c r="I810" s="131" t="s">
        <v>291</v>
      </c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14"/>
      <c r="U810" s="11"/>
      <c r="V810" s="13"/>
      <c r="W810" s="54"/>
      <c r="X810" s="54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20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35"/>
    </row>
    <row r="811" spans="1:47" ht="10.7" customHeight="1" x14ac:dyDescent="0.15">
      <c r="A811" s="112"/>
      <c r="B811" s="113"/>
      <c r="C811" s="113"/>
      <c r="D811" s="113"/>
      <c r="E811" s="113"/>
      <c r="F811" s="113"/>
      <c r="G811" s="113"/>
      <c r="H811" s="114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18"/>
      <c r="V811" s="15"/>
      <c r="W811" s="44"/>
      <c r="X811" s="44"/>
      <c r="Y811" s="44"/>
      <c r="Z811" s="44"/>
      <c r="AA811" s="44"/>
      <c r="AB811" s="44"/>
      <c r="AC811" s="44"/>
      <c r="AD811" s="44"/>
      <c r="AE811" s="44"/>
      <c r="AF811" s="44"/>
      <c r="AG811" s="44"/>
      <c r="AH811" s="44"/>
      <c r="AI811" s="44"/>
      <c r="AJ811" s="10"/>
      <c r="AU811" s="22"/>
    </row>
    <row r="812" spans="1:47" ht="10.7" customHeight="1" x14ac:dyDescent="0.15">
      <c r="A812" s="112"/>
      <c r="B812" s="113"/>
      <c r="C812" s="113"/>
      <c r="D812" s="113"/>
      <c r="E812" s="113"/>
      <c r="F812" s="113"/>
      <c r="G812" s="113"/>
      <c r="H812" s="114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18"/>
      <c r="V812" s="15"/>
      <c r="W812" s="44"/>
      <c r="X812" s="44"/>
      <c r="Y812" s="44"/>
      <c r="Z812" s="44"/>
      <c r="AA812" s="44"/>
      <c r="AB812" s="44"/>
      <c r="AC812" s="44"/>
      <c r="AD812" s="44"/>
      <c r="AE812" s="44"/>
      <c r="AF812" s="44"/>
      <c r="AG812" s="44"/>
      <c r="AH812" s="44"/>
      <c r="AI812" s="44"/>
      <c r="AJ812" s="10"/>
      <c r="AU812" s="22"/>
    </row>
    <row r="813" spans="1:47" ht="10.7" customHeight="1" x14ac:dyDescent="0.15">
      <c r="A813" s="115"/>
      <c r="B813" s="116"/>
      <c r="C813" s="116"/>
      <c r="D813" s="116"/>
      <c r="E813" s="116"/>
      <c r="F813" s="116"/>
      <c r="G813" s="116"/>
      <c r="H813" s="117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67" t="s">
        <v>292</v>
      </c>
      <c r="U813" s="68"/>
      <c r="V813" s="69"/>
      <c r="W813" s="60" t="s">
        <v>293</v>
      </c>
      <c r="X813" s="44"/>
      <c r="Y813" s="44"/>
      <c r="Z813" s="60"/>
      <c r="AA813" s="44"/>
      <c r="AB813" s="44"/>
      <c r="AC813" s="44"/>
      <c r="AD813" s="44"/>
      <c r="AE813" s="60"/>
      <c r="AF813" s="44"/>
      <c r="AG813" s="44"/>
      <c r="AH813" s="44"/>
      <c r="AI813" s="44"/>
      <c r="AJ813" s="10"/>
      <c r="AU813" s="22"/>
    </row>
    <row r="814" spans="1:47" ht="10.7" customHeight="1" x14ac:dyDescent="0.15">
      <c r="A814" s="127" t="s">
        <v>294</v>
      </c>
      <c r="B814" s="128"/>
      <c r="C814" s="128"/>
      <c r="D814" s="128"/>
      <c r="E814" s="128"/>
      <c r="F814" s="128"/>
      <c r="G814" s="128"/>
      <c r="H814" s="129"/>
      <c r="I814" s="130" t="s">
        <v>295</v>
      </c>
      <c r="J814" s="63"/>
      <c r="K814" s="63"/>
      <c r="L814" s="63"/>
      <c r="M814" s="63"/>
      <c r="N814" s="63"/>
      <c r="O814" s="63"/>
      <c r="P814" s="63"/>
      <c r="Q814" s="63"/>
      <c r="R814" s="63"/>
      <c r="S814" s="95"/>
      <c r="T814" s="14"/>
      <c r="U814" s="11"/>
      <c r="V814" s="13"/>
      <c r="W814" s="54"/>
      <c r="X814" s="54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20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35"/>
    </row>
    <row r="815" spans="1:47" ht="10.7" customHeight="1" x14ac:dyDescent="0.15">
      <c r="A815" s="112"/>
      <c r="B815" s="113"/>
      <c r="C815" s="113"/>
      <c r="D815" s="113"/>
      <c r="E815" s="113"/>
      <c r="F815" s="113"/>
      <c r="G815" s="113"/>
      <c r="H815" s="114"/>
      <c r="I815" s="96"/>
      <c r="J815" s="38"/>
      <c r="K815" s="38"/>
      <c r="L815" s="38"/>
      <c r="M815" s="38"/>
      <c r="N815" s="38"/>
      <c r="O815" s="38"/>
      <c r="P815" s="38"/>
      <c r="Q815" s="38"/>
      <c r="R815" s="38"/>
      <c r="S815" s="97"/>
      <c r="T815" s="18"/>
      <c r="V815" s="15"/>
      <c r="W815" s="44"/>
      <c r="X815" s="44"/>
      <c r="Y815" s="44"/>
      <c r="Z815" s="44"/>
      <c r="AA815" s="44"/>
      <c r="AB815" s="44"/>
      <c r="AC815" s="44"/>
      <c r="AD815" s="44"/>
      <c r="AE815" s="44"/>
      <c r="AF815" s="44"/>
      <c r="AG815" s="44"/>
      <c r="AH815" s="44"/>
      <c r="AI815" s="44"/>
      <c r="AJ815" s="10"/>
      <c r="AU815" s="22"/>
    </row>
    <row r="816" spans="1:47" ht="10.7" customHeight="1" x14ac:dyDescent="0.15">
      <c r="A816" s="112"/>
      <c r="B816" s="113"/>
      <c r="C816" s="113"/>
      <c r="D816" s="113"/>
      <c r="E816" s="113"/>
      <c r="F816" s="113"/>
      <c r="G816" s="113"/>
      <c r="H816" s="114"/>
      <c r="I816" s="96"/>
      <c r="J816" s="38"/>
      <c r="K816" s="38"/>
      <c r="L816" s="38"/>
      <c r="M816" s="38"/>
      <c r="N816" s="38"/>
      <c r="O816" s="38"/>
      <c r="P816" s="38"/>
      <c r="Q816" s="38"/>
      <c r="R816" s="38"/>
      <c r="S816" s="97"/>
      <c r="T816" s="18"/>
      <c r="V816" s="15"/>
      <c r="W816" s="44"/>
      <c r="X816" s="44"/>
      <c r="Y816" s="44"/>
      <c r="Z816" s="44"/>
      <c r="AA816" s="44"/>
      <c r="AB816" s="44"/>
      <c r="AC816" s="44"/>
      <c r="AD816" s="44"/>
      <c r="AE816" s="44"/>
      <c r="AF816" s="44"/>
      <c r="AG816" s="44"/>
      <c r="AH816" s="44"/>
      <c r="AI816" s="44"/>
      <c r="AJ816" s="10"/>
      <c r="AU816" s="22"/>
    </row>
    <row r="817" spans="1:47" ht="10.7" customHeight="1" x14ac:dyDescent="0.15">
      <c r="A817" s="115"/>
      <c r="B817" s="116"/>
      <c r="C817" s="116"/>
      <c r="D817" s="116"/>
      <c r="E817" s="116"/>
      <c r="F817" s="116"/>
      <c r="G817" s="116"/>
      <c r="H817" s="117"/>
      <c r="I817" s="98"/>
      <c r="J817" s="52"/>
      <c r="K817" s="52"/>
      <c r="L817" s="52"/>
      <c r="M817" s="52"/>
      <c r="N817" s="52"/>
      <c r="O817" s="52"/>
      <c r="P817" s="52"/>
      <c r="Q817" s="52"/>
      <c r="R817" s="52"/>
      <c r="S817" s="99"/>
      <c r="T817" s="67" t="s">
        <v>296</v>
      </c>
      <c r="U817" s="68"/>
      <c r="V817" s="69"/>
      <c r="W817" s="60" t="s">
        <v>297</v>
      </c>
      <c r="X817" s="44"/>
      <c r="Y817" s="44"/>
      <c r="Z817" s="60"/>
      <c r="AA817" s="44"/>
      <c r="AB817" s="44"/>
      <c r="AC817" s="44"/>
      <c r="AD817" s="44"/>
      <c r="AE817" s="60"/>
      <c r="AF817" s="44"/>
      <c r="AG817" s="44"/>
      <c r="AH817" s="44"/>
      <c r="AI817" s="44"/>
      <c r="AJ817" s="10"/>
      <c r="AU817" s="22"/>
    </row>
    <row r="818" spans="1:47" ht="10.7" customHeight="1" x14ac:dyDescent="0.15">
      <c r="A818" s="127" t="s">
        <v>298</v>
      </c>
      <c r="B818" s="128"/>
      <c r="C818" s="128"/>
      <c r="D818" s="128"/>
      <c r="E818" s="128"/>
      <c r="F818" s="128"/>
      <c r="G818" s="128"/>
      <c r="H818" s="129"/>
      <c r="I818" s="132" t="s">
        <v>291</v>
      </c>
      <c r="J818" s="86"/>
      <c r="K818" s="86"/>
      <c r="L818" s="86"/>
      <c r="M818" s="86"/>
      <c r="N818" s="86"/>
      <c r="O818" s="86"/>
      <c r="P818" s="86"/>
      <c r="Q818" s="86"/>
      <c r="R818" s="86"/>
      <c r="S818" s="87"/>
      <c r="T818" s="14"/>
      <c r="U818" s="11"/>
      <c r="V818" s="13"/>
      <c r="W818" s="54"/>
      <c r="X818" s="54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34" t="s">
        <v>300</v>
      </c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35"/>
    </row>
    <row r="819" spans="1:47" ht="10.7" customHeight="1" x14ac:dyDescent="0.15">
      <c r="A819" s="112"/>
      <c r="B819" s="113"/>
      <c r="C819" s="113"/>
      <c r="D819" s="113"/>
      <c r="E819" s="113"/>
      <c r="F819" s="113"/>
      <c r="G819" s="113"/>
      <c r="H819" s="114"/>
      <c r="I819" s="88"/>
      <c r="J819" s="89"/>
      <c r="K819" s="89"/>
      <c r="L819" s="89"/>
      <c r="M819" s="89"/>
      <c r="N819" s="89"/>
      <c r="O819" s="89"/>
      <c r="P819" s="89"/>
      <c r="Q819" s="89"/>
      <c r="R819" s="89"/>
      <c r="S819" s="90"/>
      <c r="T819" s="18"/>
      <c r="V819" s="15"/>
      <c r="W819" s="44"/>
      <c r="X819" s="44"/>
      <c r="Y819" s="44"/>
      <c r="Z819" s="44"/>
      <c r="AA819" s="44"/>
      <c r="AB819" s="44"/>
      <c r="AC819" s="44"/>
      <c r="AD819" s="44"/>
      <c r="AE819" s="44"/>
      <c r="AF819" s="44"/>
      <c r="AG819" s="44"/>
      <c r="AH819" s="44"/>
      <c r="AI819" s="44"/>
      <c r="AJ819" s="10"/>
      <c r="AU819" s="22"/>
    </row>
    <row r="820" spans="1:47" ht="10.7" customHeight="1" x14ac:dyDescent="0.15">
      <c r="A820" s="112"/>
      <c r="B820" s="113"/>
      <c r="C820" s="113"/>
      <c r="D820" s="113"/>
      <c r="E820" s="113"/>
      <c r="F820" s="113"/>
      <c r="G820" s="113"/>
      <c r="H820" s="114"/>
      <c r="I820" s="88"/>
      <c r="J820" s="89"/>
      <c r="K820" s="89"/>
      <c r="L820" s="89"/>
      <c r="M820" s="89"/>
      <c r="N820" s="89"/>
      <c r="O820" s="89"/>
      <c r="P820" s="89"/>
      <c r="Q820" s="89"/>
      <c r="R820" s="89"/>
      <c r="S820" s="90"/>
      <c r="T820" s="18"/>
      <c r="V820" s="15"/>
      <c r="W820" s="44"/>
      <c r="X820" s="44"/>
      <c r="Y820" s="44"/>
      <c r="Z820" s="44"/>
      <c r="AA820" s="44"/>
      <c r="AB820" s="44"/>
      <c r="AC820" s="44"/>
      <c r="AD820" s="44"/>
      <c r="AE820" s="44"/>
      <c r="AF820" s="44"/>
      <c r="AG820" s="44"/>
      <c r="AH820" s="44"/>
      <c r="AI820" s="44"/>
      <c r="AJ820" s="10"/>
      <c r="AU820" s="22"/>
    </row>
    <row r="821" spans="1:47" ht="10.7" customHeight="1" x14ac:dyDescent="0.15">
      <c r="A821" s="115"/>
      <c r="B821" s="116"/>
      <c r="C821" s="116"/>
      <c r="D821" s="116"/>
      <c r="E821" s="116"/>
      <c r="F821" s="116"/>
      <c r="G821" s="116"/>
      <c r="H821" s="117"/>
      <c r="I821" s="91"/>
      <c r="J821" s="92"/>
      <c r="K821" s="92"/>
      <c r="L821" s="92"/>
      <c r="M821" s="92"/>
      <c r="N821" s="92"/>
      <c r="O821" s="92"/>
      <c r="P821" s="92"/>
      <c r="Q821" s="92"/>
      <c r="R821" s="92"/>
      <c r="S821" s="93"/>
      <c r="T821" s="67" t="s">
        <v>296</v>
      </c>
      <c r="U821" s="68"/>
      <c r="V821" s="69"/>
      <c r="W821" s="60" t="s">
        <v>299</v>
      </c>
      <c r="X821" s="44"/>
      <c r="Y821" s="44"/>
      <c r="Z821" s="60"/>
      <c r="AA821" s="44"/>
      <c r="AB821" s="44"/>
      <c r="AC821" s="44"/>
      <c r="AD821" s="44"/>
      <c r="AE821" s="60"/>
      <c r="AF821" s="44"/>
      <c r="AG821" s="44"/>
      <c r="AH821" s="44"/>
      <c r="AI821" s="44"/>
      <c r="AJ821" s="10"/>
      <c r="AU821" s="22"/>
    </row>
    <row r="822" spans="1:47" ht="10.7" customHeight="1" x14ac:dyDescent="0.15">
      <c r="A822" s="127" t="s">
        <v>301</v>
      </c>
      <c r="B822" s="128"/>
      <c r="C822" s="128"/>
      <c r="D822" s="128"/>
      <c r="E822" s="128"/>
      <c r="F822" s="128"/>
      <c r="G822" s="128"/>
      <c r="H822" s="129"/>
      <c r="I822" s="131" t="s">
        <v>302</v>
      </c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14"/>
      <c r="U822" s="11"/>
      <c r="V822" s="13"/>
      <c r="W822" s="54"/>
      <c r="X822" s="54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34" t="s">
        <v>304</v>
      </c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23"/>
    </row>
    <row r="823" spans="1:47" ht="10.7" customHeight="1" x14ac:dyDescent="0.15">
      <c r="A823" s="112"/>
      <c r="B823" s="113"/>
      <c r="C823" s="113"/>
      <c r="D823" s="113"/>
      <c r="E823" s="113"/>
      <c r="F823" s="113"/>
      <c r="G823" s="113"/>
      <c r="H823" s="114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18"/>
      <c r="V823" s="15"/>
      <c r="W823" s="44"/>
      <c r="X823" s="44"/>
      <c r="Y823" s="44"/>
      <c r="Z823" s="44"/>
      <c r="AA823" s="44"/>
      <c r="AB823" s="44"/>
      <c r="AC823" s="44"/>
      <c r="AD823" s="44"/>
      <c r="AE823" s="44"/>
      <c r="AF823" s="44"/>
      <c r="AG823" s="44"/>
      <c r="AH823" s="44"/>
      <c r="AI823" s="44"/>
      <c r="AJ823" s="10"/>
      <c r="AU823" s="22"/>
    </row>
    <row r="824" spans="1:47" ht="10.7" customHeight="1" x14ac:dyDescent="0.15">
      <c r="A824" s="112"/>
      <c r="B824" s="113"/>
      <c r="C824" s="113"/>
      <c r="D824" s="113"/>
      <c r="E824" s="113"/>
      <c r="F824" s="113"/>
      <c r="G824" s="113"/>
      <c r="H824" s="114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18"/>
      <c r="V824" s="15"/>
      <c r="W824" s="44"/>
      <c r="X824" s="44"/>
      <c r="Y824" s="44"/>
      <c r="Z824" s="44"/>
      <c r="AA824" s="44"/>
      <c r="AB824" s="44"/>
      <c r="AC824" s="44"/>
      <c r="AD824" s="44"/>
      <c r="AE824" s="44"/>
      <c r="AF824" s="44"/>
      <c r="AG824" s="44"/>
      <c r="AH824" s="44"/>
      <c r="AI824" s="44"/>
      <c r="AJ824" s="10"/>
      <c r="AU824" s="22"/>
    </row>
    <row r="825" spans="1:47" ht="10.7" customHeight="1" x14ac:dyDescent="0.15">
      <c r="A825" s="115"/>
      <c r="B825" s="116"/>
      <c r="C825" s="116"/>
      <c r="D825" s="116"/>
      <c r="E825" s="116"/>
      <c r="F825" s="116"/>
      <c r="G825" s="116"/>
      <c r="H825" s="117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61" t="s">
        <v>296</v>
      </c>
      <c r="U825" s="56"/>
      <c r="V825" s="57"/>
      <c r="W825" s="59" t="s">
        <v>303</v>
      </c>
      <c r="X825" s="58"/>
      <c r="Y825" s="58"/>
      <c r="Z825" s="59"/>
      <c r="AA825" s="58"/>
      <c r="AB825" s="58"/>
      <c r="AC825" s="58"/>
      <c r="AD825" s="58"/>
      <c r="AE825" s="60"/>
      <c r="AF825" s="44"/>
      <c r="AG825" s="44"/>
      <c r="AH825" s="44"/>
      <c r="AI825" s="44"/>
      <c r="AJ825" s="21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29" t="s">
        <v>305</v>
      </c>
    </row>
    <row r="826" spans="1:47" ht="10.7" customHeight="1" x14ac:dyDescent="0.15">
      <c r="A826" s="127" t="s">
        <v>306</v>
      </c>
      <c r="B826" s="128"/>
      <c r="C826" s="128"/>
      <c r="D826" s="128"/>
      <c r="E826" s="128"/>
      <c r="F826" s="128"/>
      <c r="G826" s="128"/>
      <c r="H826" s="129"/>
      <c r="I826" s="131" t="s">
        <v>307</v>
      </c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18"/>
      <c r="V826" s="15"/>
      <c r="W826" s="44"/>
      <c r="X826" s="44"/>
      <c r="Y826" s="44"/>
      <c r="Z826" s="44"/>
      <c r="AA826" s="44"/>
      <c r="AB826" s="44"/>
      <c r="AC826" s="44"/>
      <c r="AD826" s="44"/>
      <c r="AE826" s="54"/>
      <c r="AF826" s="54"/>
      <c r="AG826" s="54"/>
      <c r="AH826" s="54"/>
      <c r="AI826" s="54"/>
      <c r="AJ826" s="27" t="s">
        <v>309</v>
      </c>
      <c r="AU826" s="22"/>
    </row>
    <row r="827" spans="1:47" ht="10.7" customHeight="1" x14ac:dyDescent="0.15">
      <c r="A827" s="112"/>
      <c r="B827" s="113"/>
      <c r="C827" s="113"/>
      <c r="D827" s="113"/>
      <c r="E827" s="113"/>
      <c r="F827" s="113"/>
      <c r="G827" s="113"/>
      <c r="H827" s="114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18"/>
      <c r="V827" s="15"/>
      <c r="W827" s="44"/>
      <c r="X827" s="44"/>
      <c r="Y827" s="44"/>
      <c r="Z827" s="44"/>
      <c r="AA827" s="44"/>
      <c r="AB827" s="44"/>
      <c r="AC827" s="44"/>
      <c r="AD827" s="44"/>
      <c r="AE827" s="44"/>
      <c r="AF827" s="44"/>
      <c r="AG827" s="44"/>
      <c r="AH827" s="44"/>
      <c r="AI827" s="44"/>
      <c r="AJ827" s="10"/>
      <c r="AU827" s="22"/>
    </row>
    <row r="828" spans="1:47" ht="10.7" customHeight="1" x14ac:dyDescent="0.15">
      <c r="A828" s="112"/>
      <c r="B828" s="113"/>
      <c r="C828" s="113"/>
      <c r="D828" s="113"/>
      <c r="E828" s="113"/>
      <c r="F828" s="113"/>
      <c r="G828" s="113"/>
      <c r="H828" s="114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18"/>
      <c r="V828" s="15"/>
      <c r="W828" s="44"/>
      <c r="X828" s="44"/>
      <c r="Y828" s="44"/>
      <c r="Z828" s="44"/>
      <c r="AA828" s="44"/>
      <c r="AB828" s="44"/>
      <c r="AC828" s="44"/>
      <c r="AD828" s="44"/>
      <c r="AE828" s="44"/>
      <c r="AF828" s="44"/>
      <c r="AG828" s="44"/>
      <c r="AH828" s="44"/>
      <c r="AI828" s="44"/>
      <c r="AJ828" s="10"/>
      <c r="AU828" s="22"/>
    </row>
    <row r="829" spans="1:47" ht="10.7" customHeight="1" x14ac:dyDescent="0.15">
      <c r="A829" s="115"/>
      <c r="B829" s="116"/>
      <c r="C829" s="116"/>
      <c r="D829" s="116"/>
      <c r="E829" s="116"/>
      <c r="F829" s="116"/>
      <c r="G829" s="116"/>
      <c r="H829" s="117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61" t="s">
        <v>296</v>
      </c>
      <c r="U829" s="56"/>
      <c r="V829" s="57"/>
      <c r="W829" s="59" t="s">
        <v>308</v>
      </c>
      <c r="X829" s="58"/>
      <c r="Y829" s="58"/>
      <c r="Z829" s="59"/>
      <c r="AA829" s="58"/>
      <c r="AB829" s="58"/>
      <c r="AC829" s="58"/>
      <c r="AD829" s="58"/>
      <c r="AE829" s="60"/>
      <c r="AF829" s="44"/>
      <c r="AG829" s="44"/>
      <c r="AH829" s="44"/>
      <c r="AI829" s="44"/>
      <c r="AJ829" s="21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29" t="s">
        <v>310</v>
      </c>
    </row>
    <row r="830" spans="1:47" ht="10.7" customHeight="1" x14ac:dyDescent="0.15">
      <c r="A830" s="127" t="s">
        <v>311</v>
      </c>
      <c r="B830" s="128"/>
      <c r="C830" s="128"/>
      <c r="D830" s="128"/>
      <c r="E830" s="128"/>
      <c r="F830" s="128"/>
      <c r="G830" s="128"/>
      <c r="H830" s="129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18"/>
      <c r="V830" s="15"/>
      <c r="W830" s="44"/>
      <c r="X830" s="44"/>
      <c r="Y830" s="44"/>
      <c r="Z830" s="44"/>
      <c r="AA830" s="44"/>
      <c r="AB830" s="44"/>
      <c r="AC830" s="44"/>
      <c r="AD830" s="44"/>
      <c r="AE830" s="54"/>
      <c r="AF830" s="54"/>
      <c r="AG830" s="54"/>
      <c r="AH830" s="54"/>
      <c r="AI830" s="54"/>
      <c r="AJ830" s="27" t="s">
        <v>313</v>
      </c>
      <c r="AU830" s="22"/>
    </row>
    <row r="831" spans="1:47" ht="10.7" customHeight="1" x14ac:dyDescent="0.15">
      <c r="A831" s="112"/>
      <c r="B831" s="113"/>
      <c r="C831" s="113"/>
      <c r="D831" s="113"/>
      <c r="E831" s="113"/>
      <c r="F831" s="113"/>
      <c r="G831" s="113"/>
      <c r="H831" s="114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18"/>
      <c r="V831" s="15"/>
      <c r="W831" s="44"/>
      <c r="X831" s="44"/>
      <c r="Y831" s="44"/>
      <c r="Z831" s="44"/>
      <c r="AA831" s="44"/>
      <c r="AB831" s="44"/>
      <c r="AC831" s="44"/>
      <c r="AD831" s="44"/>
      <c r="AE831" s="44"/>
      <c r="AF831" s="44"/>
      <c r="AG831" s="44"/>
      <c r="AH831" s="44"/>
      <c r="AI831" s="44"/>
      <c r="AJ831" s="10"/>
      <c r="AU831" s="22"/>
    </row>
    <row r="832" spans="1:47" ht="10.7" customHeight="1" x14ac:dyDescent="0.15">
      <c r="A832" s="112"/>
      <c r="B832" s="113"/>
      <c r="C832" s="113"/>
      <c r="D832" s="113"/>
      <c r="E832" s="113"/>
      <c r="F832" s="113"/>
      <c r="G832" s="113"/>
      <c r="H832" s="114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18"/>
      <c r="V832" s="15"/>
      <c r="W832" s="44"/>
      <c r="X832" s="44"/>
      <c r="Y832" s="44"/>
      <c r="Z832" s="44"/>
      <c r="AA832" s="44"/>
      <c r="AB832" s="44"/>
      <c r="AC832" s="44"/>
      <c r="AD832" s="44"/>
      <c r="AE832" s="44"/>
      <c r="AF832" s="44"/>
      <c r="AG832" s="44"/>
      <c r="AH832" s="44"/>
      <c r="AI832" s="44"/>
      <c r="AJ832" s="10"/>
      <c r="AU832" s="22"/>
    </row>
    <row r="833" spans="1:47" ht="10.7" customHeight="1" x14ac:dyDescent="0.15">
      <c r="A833" s="115"/>
      <c r="B833" s="116"/>
      <c r="C833" s="116"/>
      <c r="D833" s="116"/>
      <c r="E833" s="116"/>
      <c r="F833" s="116"/>
      <c r="G833" s="116"/>
      <c r="H833" s="117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61" t="s">
        <v>296</v>
      </c>
      <c r="U833" s="56"/>
      <c r="V833" s="57"/>
      <c r="W833" s="59" t="s">
        <v>312</v>
      </c>
      <c r="X833" s="58"/>
      <c r="Y833" s="58"/>
      <c r="Z833" s="59"/>
      <c r="AA833" s="58"/>
      <c r="AB833" s="58"/>
      <c r="AC833" s="58"/>
      <c r="AD833" s="58"/>
      <c r="AE833" s="60"/>
      <c r="AF833" s="44"/>
      <c r="AG833" s="44"/>
      <c r="AH833" s="44"/>
      <c r="AI833" s="44"/>
      <c r="AJ833" s="21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29" t="s">
        <v>314</v>
      </c>
    </row>
    <row r="834" spans="1:47" ht="10.7" customHeight="1" x14ac:dyDescent="0.15">
      <c r="A834" s="127" t="s">
        <v>315</v>
      </c>
      <c r="B834" s="128"/>
      <c r="C834" s="128"/>
      <c r="D834" s="128"/>
      <c r="E834" s="128"/>
      <c r="F834" s="128"/>
      <c r="G834" s="128"/>
      <c r="H834" s="129"/>
      <c r="I834" s="131" t="s">
        <v>316</v>
      </c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18"/>
      <c r="V834" s="15"/>
      <c r="W834" s="44"/>
      <c r="X834" s="44"/>
      <c r="Y834" s="44"/>
      <c r="Z834" s="44"/>
      <c r="AA834" s="44"/>
      <c r="AB834" s="44"/>
      <c r="AC834" s="44"/>
      <c r="AD834" s="44"/>
      <c r="AE834" s="54"/>
      <c r="AF834" s="54"/>
      <c r="AG834" s="54"/>
      <c r="AH834" s="54"/>
      <c r="AI834" s="54"/>
      <c r="AJ834" s="27" t="s">
        <v>317</v>
      </c>
      <c r="AU834" s="28"/>
    </row>
    <row r="835" spans="1:47" ht="10.7" customHeight="1" x14ac:dyDescent="0.15">
      <c r="A835" s="112"/>
      <c r="B835" s="113"/>
      <c r="C835" s="113"/>
      <c r="D835" s="113"/>
      <c r="E835" s="113"/>
      <c r="F835" s="113"/>
      <c r="G835" s="113"/>
      <c r="H835" s="114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18"/>
      <c r="V835" s="15"/>
      <c r="W835" s="44"/>
      <c r="X835" s="44"/>
      <c r="Y835" s="44"/>
      <c r="Z835" s="44"/>
      <c r="AA835" s="44"/>
      <c r="AB835" s="44"/>
      <c r="AC835" s="44"/>
      <c r="AD835" s="44"/>
      <c r="AE835" s="44"/>
      <c r="AF835" s="44"/>
      <c r="AG835" s="44"/>
      <c r="AH835" s="44"/>
      <c r="AI835" s="44"/>
      <c r="AJ835" s="10"/>
      <c r="AU835" s="22"/>
    </row>
    <row r="836" spans="1:47" ht="10.7" customHeight="1" x14ac:dyDescent="0.15">
      <c r="A836" s="112"/>
      <c r="B836" s="113"/>
      <c r="C836" s="113"/>
      <c r="D836" s="113"/>
      <c r="E836" s="113"/>
      <c r="F836" s="113"/>
      <c r="G836" s="113"/>
      <c r="H836" s="114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18"/>
      <c r="V836" s="15"/>
      <c r="W836" s="44"/>
      <c r="X836" s="44"/>
      <c r="Y836" s="44"/>
      <c r="Z836" s="44"/>
      <c r="AA836" s="44"/>
      <c r="AB836" s="44"/>
      <c r="AC836" s="44"/>
      <c r="AD836" s="44"/>
      <c r="AE836" s="44"/>
      <c r="AF836" s="44"/>
      <c r="AG836" s="44"/>
      <c r="AH836" s="44"/>
      <c r="AI836" s="44"/>
      <c r="AJ836" s="10"/>
      <c r="AU836" s="22"/>
    </row>
    <row r="837" spans="1:47" ht="10.7" customHeight="1" x14ac:dyDescent="0.15">
      <c r="A837" s="115"/>
      <c r="B837" s="116"/>
      <c r="C837" s="116"/>
      <c r="D837" s="116"/>
      <c r="E837" s="116"/>
      <c r="F837" s="116"/>
      <c r="G837" s="116"/>
      <c r="H837" s="117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61" t="s">
        <v>292</v>
      </c>
      <c r="U837" s="56"/>
      <c r="V837" s="57"/>
      <c r="W837" s="59" t="s">
        <v>293</v>
      </c>
      <c r="X837" s="58"/>
      <c r="Y837" s="58"/>
      <c r="Z837" s="59"/>
      <c r="AA837" s="58"/>
      <c r="AB837" s="58"/>
      <c r="AC837" s="58"/>
      <c r="AD837" s="58"/>
      <c r="AE837" s="60"/>
      <c r="AF837" s="44"/>
      <c r="AG837" s="44"/>
      <c r="AH837" s="44"/>
      <c r="AI837" s="44"/>
      <c r="AJ837" s="21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24"/>
    </row>
    <row r="838" spans="1:47" ht="10.7" customHeight="1" x14ac:dyDescent="0.15">
      <c r="A838" s="127" t="s">
        <v>318</v>
      </c>
      <c r="B838" s="128"/>
      <c r="C838" s="128"/>
      <c r="D838" s="128"/>
      <c r="E838" s="128"/>
      <c r="F838" s="128"/>
      <c r="G838" s="128"/>
      <c r="H838" s="129"/>
      <c r="I838" s="131" t="s">
        <v>319</v>
      </c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18"/>
      <c r="V838" s="15"/>
      <c r="W838" s="44"/>
      <c r="X838" s="44"/>
      <c r="Y838" s="44"/>
      <c r="Z838" s="44"/>
      <c r="AA838" s="44"/>
      <c r="AB838" s="44"/>
      <c r="AC838" s="44"/>
      <c r="AD838" s="44"/>
      <c r="AE838" s="54"/>
      <c r="AF838" s="54"/>
      <c r="AG838" s="54"/>
      <c r="AH838" s="54"/>
      <c r="AI838" s="54"/>
      <c r="AJ838" s="10"/>
      <c r="AU838" s="28"/>
    </row>
    <row r="839" spans="1:47" ht="10.7" customHeight="1" x14ac:dyDescent="0.15">
      <c r="A839" s="112"/>
      <c r="B839" s="113"/>
      <c r="C839" s="113"/>
      <c r="D839" s="113"/>
      <c r="E839" s="113"/>
      <c r="F839" s="113"/>
      <c r="G839" s="113"/>
      <c r="H839" s="114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18"/>
      <c r="V839" s="15"/>
      <c r="W839" s="44"/>
      <c r="X839" s="44"/>
      <c r="Y839" s="44"/>
      <c r="Z839" s="44"/>
      <c r="AA839" s="44"/>
      <c r="AB839" s="44"/>
      <c r="AC839" s="44"/>
      <c r="AD839" s="44"/>
      <c r="AE839" s="44"/>
      <c r="AF839" s="44"/>
      <c r="AG839" s="44"/>
      <c r="AH839" s="44"/>
      <c r="AI839" s="44"/>
      <c r="AJ839" s="10"/>
      <c r="AU839" s="22"/>
    </row>
    <row r="840" spans="1:47" ht="10.7" customHeight="1" x14ac:dyDescent="0.15">
      <c r="A840" s="112"/>
      <c r="B840" s="113"/>
      <c r="C840" s="113"/>
      <c r="D840" s="113"/>
      <c r="E840" s="113"/>
      <c r="F840" s="113"/>
      <c r="G840" s="113"/>
      <c r="H840" s="114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18"/>
      <c r="V840" s="15"/>
      <c r="W840" s="44"/>
      <c r="X840" s="44"/>
      <c r="Y840" s="44"/>
      <c r="Z840" s="44"/>
      <c r="AA840" s="44"/>
      <c r="AB840" s="44"/>
      <c r="AC840" s="44"/>
      <c r="AD840" s="44"/>
      <c r="AE840" s="44"/>
      <c r="AF840" s="44"/>
      <c r="AG840" s="44"/>
      <c r="AH840" s="44"/>
      <c r="AI840" s="44"/>
      <c r="AJ840" s="10"/>
      <c r="AU840" s="22"/>
    </row>
    <row r="841" spans="1:47" ht="10.7" customHeight="1" x14ac:dyDescent="0.15">
      <c r="A841" s="115"/>
      <c r="B841" s="116"/>
      <c r="C841" s="116"/>
      <c r="D841" s="116"/>
      <c r="E841" s="116"/>
      <c r="F841" s="116"/>
      <c r="G841" s="116"/>
      <c r="H841" s="117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61" t="s">
        <v>292</v>
      </c>
      <c r="U841" s="56"/>
      <c r="V841" s="57"/>
      <c r="W841" s="59" t="s">
        <v>320</v>
      </c>
      <c r="X841" s="58"/>
      <c r="Y841" s="58"/>
      <c r="Z841" s="59"/>
      <c r="AA841" s="58"/>
      <c r="AB841" s="58"/>
      <c r="AC841" s="58"/>
      <c r="AD841" s="58"/>
      <c r="AE841" s="59"/>
      <c r="AF841" s="58"/>
      <c r="AG841" s="58"/>
      <c r="AH841" s="58"/>
      <c r="AI841" s="58"/>
      <c r="AJ841" s="21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24"/>
    </row>
    <row r="842" spans="1:47" ht="10.7" customHeight="1" x14ac:dyDescent="0.15">
      <c r="A842" s="127" t="s">
        <v>318</v>
      </c>
      <c r="B842" s="128"/>
      <c r="C842" s="128"/>
      <c r="D842" s="128"/>
      <c r="E842" s="128"/>
      <c r="F842" s="128"/>
      <c r="G842" s="128"/>
      <c r="H842" s="129"/>
      <c r="I842" s="131" t="s">
        <v>321</v>
      </c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18"/>
      <c r="V842" s="15"/>
      <c r="W842" s="44"/>
      <c r="X842" s="44"/>
      <c r="Y842" s="44"/>
      <c r="Z842" s="44"/>
      <c r="AA842" s="44"/>
      <c r="AB842" s="44"/>
      <c r="AC842" s="44"/>
      <c r="AD842" s="44"/>
      <c r="AE842" s="44"/>
      <c r="AF842" s="44"/>
      <c r="AG842" s="44"/>
      <c r="AH842" s="44"/>
      <c r="AI842" s="44"/>
      <c r="AJ842" s="27" t="s">
        <v>323</v>
      </c>
      <c r="AU842" s="28"/>
    </row>
    <row r="843" spans="1:47" ht="10.7" customHeight="1" x14ac:dyDescent="0.15">
      <c r="A843" s="112"/>
      <c r="B843" s="113"/>
      <c r="C843" s="113"/>
      <c r="D843" s="113"/>
      <c r="E843" s="113"/>
      <c r="F843" s="113"/>
      <c r="G843" s="113"/>
      <c r="H843" s="114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18"/>
      <c r="V843" s="15"/>
      <c r="W843" s="44"/>
      <c r="X843" s="44"/>
      <c r="Y843" s="44"/>
      <c r="Z843" s="44"/>
      <c r="AA843" s="44"/>
      <c r="AB843" s="44"/>
      <c r="AC843" s="44"/>
      <c r="AD843" s="44"/>
      <c r="AE843" s="44"/>
      <c r="AF843" s="44"/>
      <c r="AG843" s="44"/>
      <c r="AH843" s="44"/>
      <c r="AI843" s="44"/>
      <c r="AJ843" s="10"/>
      <c r="AU843" s="22"/>
    </row>
    <row r="844" spans="1:47" ht="10.7" customHeight="1" x14ac:dyDescent="0.15">
      <c r="A844" s="112"/>
      <c r="B844" s="113"/>
      <c r="C844" s="113"/>
      <c r="D844" s="113"/>
      <c r="E844" s="113"/>
      <c r="F844" s="113"/>
      <c r="G844" s="113"/>
      <c r="H844" s="114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18"/>
      <c r="V844" s="15"/>
      <c r="W844" s="44"/>
      <c r="X844" s="44"/>
      <c r="Y844" s="44"/>
      <c r="Z844" s="44"/>
      <c r="AA844" s="44"/>
      <c r="AB844" s="44"/>
      <c r="AC844" s="44"/>
      <c r="AD844" s="44"/>
      <c r="AE844" s="44"/>
      <c r="AF844" s="44"/>
      <c r="AG844" s="44"/>
      <c r="AH844" s="44"/>
      <c r="AI844" s="44"/>
      <c r="AJ844" s="10"/>
      <c r="AU844" s="22"/>
    </row>
    <row r="845" spans="1:47" ht="10.7" customHeight="1" x14ac:dyDescent="0.15">
      <c r="A845" s="133"/>
      <c r="B845" s="134"/>
      <c r="C845" s="134"/>
      <c r="D845" s="134"/>
      <c r="E845" s="134"/>
      <c r="F845" s="134"/>
      <c r="G845" s="134"/>
      <c r="H845" s="135"/>
      <c r="I845" s="83"/>
      <c r="J845" s="83"/>
      <c r="K845" s="83"/>
      <c r="L845" s="83"/>
      <c r="M845" s="83"/>
      <c r="N845" s="83"/>
      <c r="O845" s="83"/>
      <c r="P845" s="83"/>
      <c r="Q845" s="83"/>
      <c r="R845" s="83"/>
      <c r="S845" s="83"/>
      <c r="T845" s="45" t="s">
        <v>292</v>
      </c>
      <c r="U845" s="46"/>
      <c r="V845" s="47"/>
      <c r="W845" s="48" t="s">
        <v>322</v>
      </c>
      <c r="X845" s="49"/>
      <c r="Y845" s="49"/>
      <c r="Z845" s="48"/>
      <c r="AA845" s="49"/>
      <c r="AB845" s="49"/>
      <c r="AC845" s="49"/>
      <c r="AD845" s="49"/>
      <c r="AE845" s="48"/>
      <c r="AF845" s="49"/>
      <c r="AG845" s="49"/>
      <c r="AH845" s="49"/>
      <c r="AI845" s="49"/>
      <c r="AJ845" s="26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25"/>
    </row>
    <row r="847" spans="1:47" ht="10.7" customHeight="1" x14ac:dyDescent="0.1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124"/>
      <c r="AQ847" s="125"/>
      <c r="AR847" s="125"/>
      <c r="AS847" s="125"/>
      <c r="AT847" s="125"/>
      <c r="AU847" s="126"/>
    </row>
    <row r="848" spans="1:47" ht="10.7" customHeight="1" x14ac:dyDescent="0.15">
      <c r="A848" s="32" t="s">
        <v>286</v>
      </c>
      <c r="AE848" s="120" t="s">
        <v>48</v>
      </c>
      <c r="AF848" s="121"/>
      <c r="AG848" s="121"/>
      <c r="AH848" s="121"/>
      <c r="AI848" s="121"/>
      <c r="AJ848" s="33" t="s">
        <v>49</v>
      </c>
      <c r="AU848" s="28" t="s">
        <v>112</v>
      </c>
    </row>
    <row r="849" spans="1:47" ht="10.7" customHeight="1" x14ac:dyDescent="0.15">
      <c r="A849" s="4"/>
      <c r="E849" s="33" t="s">
        <v>80</v>
      </c>
      <c r="AU849" s="6"/>
    </row>
    <row r="850" spans="1:47" ht="10.7" customHeight="1" x14ac:dyDescent="0.15">
      <c r="A850" s="7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9"/>
    </row>
    <row r="851" spans="1:47" ht="10.7" customHeight="1" x14ac:dyDescent="0.15">
      <c r="A851" s="75" t="s">
        <v>11</v>
      </c>
      <c r="B851" s="70"/>
      <c r="C851" s="70"/>
      <c r="D851" s="70"/>
      <c r="E851" s="70"/>
      <c r="F851" s="70"/>
      <c r="G851" s="70"/>
      <c r="H851" s="70"/>
      <c r="I851" s="70" t="s">
        <v>10</v>
      </c>
      <c r="J851" s="70"/>
      <c r="K851" s="70"/>
      <c r="L851" s="70"/>
      <c r="M851" s="70"/>
      <c r="N851" s="70"/>
      <c r="O851" s="70"/>
      <c r="P851" s="70"/>
      <c r="Q851" s="70"/>
      <c r="R851" s="70"/>
      <c r="S851" s="122"/>
      <c r="T851" s="77" t="s">
        <v>4</v>
      </c>
      <c r="U851" s="77"/>
      <c r="V851" s="77"/>
      <c r="W851" s="77" t="s">
        <v>5</v>
      </c>
      <c r="X851" s="77"/>
      <c r="Y851" s="77"/>
      <c r="Z851" s="77" t="s">
        <v>6</v>
      </c>
      <c r="AA851" s="77"/>
      <c r="AB851" s="77"/>
      <c r="AC851" s="77"/>
      <c r="AD851" s="77"/>
      <c r="AE851" s="77" t="s">
        <v>7</v>
      </c>
      <c r="AF851" s="77"/>
      <c r="AG851" s="77"/>
      <c r="AH851" s="77"/>
      <c r="AI851" s="77"/>
      <c r="AJ851" s="70" t="s">
        <v>9</v>
      </c>
      <c r="AK851" s="70"/>
      <c r="AL851" s="70"/>
      <c r="AM851" s="70"/>
      <c r="AN851" s="70"/>
      <c r="AO851" s="70"/>
      <c r="AP851" s="70"/>
      <c r="AQ851" s="70"/>
      <c r="AR851" s="70"/>
      <c r="AS851" s="70"/>
      <c r="AT851" s="70"/>
      <c r="AU851" s="71"/>
    </row>
    <row r="852" spans="1:47" ht="10.7" customHeight="1" x14ac:dyDescent="0.15">
      <c r="A852" s="76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123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  <c r="AI852" s="78"/>
      <c r="AJ852" s="72"/>
      <c r="AK852" s="72"/>
      <c r="AL852" s="72"/>
      <c r="AM852" s="72"/>
      <c r="AN852" s="72"/>
      <c r="AO852" s="72"/>
      <c r="AP852" s="72"/>
      <c r="AQ852" s="72"/>
      <c r="AR852" s="72"/>
      <c r="AS852" s="72"/>
      <c r="AT852" s="72"/>
      <c r="AU852" s="73"/>
    </row>
    <row r="853" spans="1:47" ht="10.7" customHeight="1" x14ac:dyDescent="0.15">
      <c r="A853" s="109" t="s">
        <v>326</v>
      </c>
      <c r="B853" s="110"/>
      <c r="C853" s="110"/>
      <c r="D853" s="110"/>
      <c r="E853" s="110"/>
      <c r="F853" s="110"/>
      <c r="G853" s="110"/>
      <c r="H853" s="111"/>
      <c r="I853" s="118" t="s">
        <v>327</v>
      </c>
      <c r="J853" s="119"/>
      <c r="K853" s="119"/>
      <c r="L853" s="119"/>
      <c r="M853" s="119"/>
      <c r="N853" s="119"/>
      <c r="O853" s="119"/>
      <c r="P853" s="119"/>
      <c r="Q853" s="119"/>
      <c r="R853" s="119"/>
      <c r="S853" s="119"/>
      <c r="T853" s="16"/>
      <c r="U853" s="2"/>
      <c r="V853" s="17"/>
      <c r="W853" s="44" t="s">
        <v>34</v>
      </c>
      <c r="X853" s="44"/>
      <c r="Y853" s="44"/>
      <c r="Z853" s="44"/>
      <c r="AA853" s="44"/>
      <c r="AB853" s="44"/>
      <c r="AC853" s="44"/>
      <c r="AD853" s="44"/>
      <c r="AE853" s="44"/>
      <c r="AF853" s="44"/>
      <c r="AG853" s="44"/>
      <c r="AH853" s="44"/>
      <c r="AI853" s="44"/>
      <c r="AJ853" s="27" t="s">
        <v>329</v>
      </c>
      <c r="AU853" s="28"/>
    </row>
    <row r="854" spans="1:47" ht="10.7" customHeight="1" x14ac:dyDescent="0.15">
      <c r="A854" s="112"/>
      <c r="B854" s="113"/>
      <c r="C854" s="113"/>
      <c r="D854" s="113"/>
      <c r="E854" s="113"/>
      <c r="F854" s="113"/>
      <c r="G854" s="113"/>
      <c r="H854" s="114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18"/>
      <c r="V854" s="15"/>
      <c r="W854" s="44" t="s">
        <v>34</v>
      </c>
      <c r="X854" s="44"/>
      <c r="Y854" s="44"/>
      <c r="Z854" s="44"/>
      <c r="AA854" s="44"/>
      <c r="AB854" s="44"/>
      <c r="AC854" s="44"/>
      <c r="AD854" s="44"/>
      <c r="AE854" s="44"/>
      <c r="AF854" s="44"/>
      <c r="AG854" s="44"/>
      <c r="AH854" s="44"/>
      <c r="AI854" s="44"/>
      <c r="AJ854" s="10"/>
      <c r="AU854" s="22"/>
    </row>
    <row r="855" spans="1:47" ht="10.7" customHeight="1" x14ac:dyDescent="0.15">
      <c r="A855" s="112"/>
      <c r="B855" s="113"/>
      <c r="C855" s="113"/>
      <c r="D855" s="113"/>
      <c r="E855" s="113"/>
      <c r="F855" s="113"/>
      <c r="G855" s="113"/>
      <c r="H855" s="114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18"/>
      <c r="V855" s="15"/>
      <c r="W855" s="44" t="s">
        <v>34</v>
      </c>
      <c r="X855" s="44"/>
      <c r="Y855" s="44"/>
      <c r="Z855" s="44"/>
      <c r="AA855" s="44"/>
      <c r="AB855" s="44"/>
      <c r="AC855" s="44"/>
      <c r="AD855" s="44"/>
      <c r="AE855" s="44"/>
      <c r="AF855" s="44"/>
      <c r="AG855" s="44"/>
      <c r="AH855" s="44"/>
      <c r="AI855" s="44"/>
      <c r="AJ855" s="10"/>
      <c r="AU855" s="22"/>
    </row>
    <row r="856" spans="1:47" ht="10.7" customHeight="1" x14ac:dyDescent="0.15">
      <c r="A856" s="115"/>
      <c r="B856" s="116"/>
      <c r="C856" s="116"/>
      <c r="D856" s="116"/>
      <c r="E856" s="116"/>
      <c r="F856" s="116"/>
      <c r="G856" s="116"/>
      <c r="H856" s="117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61" t="s">
        <v>292</v>
      </c>
      <c r="U856" s="56"/>
      <c r="V856" s="57"/>
      <c r="W856" s="60" t="s">
        <v>328</v>
      </c>
      <c r="X856" s="44"/>
      <c r="Y856" s="44"/>
      <c r="Z856" s="60"/>
      <c r="AA856" s="44"/>
      <c r="AB856" s="44"/>
      <c r="AC856" s="44"/>
      <c r="AD856" s="44"/>
      <c r="AE856" s="60"/>
      <c r="AF856" s="44"/>
      <c r="AG856" s="44"/>
      <c r="AH856" s="44"/>
      <c r="AI856" s="44"/>
      <c r="AJ856" s="10"/>
      <c r="AU856" s="22"/>
    </row>
    <row r="857" spans="1:47" ht="10.7" customHeight="1" x14ac:dyDescent="0.15">
      <c r="A857" s="127" t="s">
        <v>326</v>
      </c>
      <c r="B857" s="128"/>
      <c r="C857" s="128"/>
      <c r="D857" s="128"/>
      <c r="E857" s="128"/>
      <c r="F857" s="128"/>
      <c r="G857" s="128"/>
      <c r="H857" s="129"/>
      <c r="I857" s="131" t="s">
        <v>330</v>
      </c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14"/>
      <c r="U857" s="11"/>
      <c r="V857" s="13"/>
      <c r="W857" s="54" t="s">
        <v>34</v>
      </c>
      <c r="X857" s="54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34" t="s">
        <v>331</v>
      </c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35"/>
    </row>
    <row r="858" spans="1:47" ht="10.7" customHeight="1" x14ac:dyDescent="0.15">
      <c r="A858" s="112"/>
      <c r="B858" s="113"/>
      <c r="C858" s="113"/>
      <c r="D858" s="113"/>
      <c r="E858" s="113"/>
      <c r="F858" s="113"/>
      <c r="G858" s="113"/>
      <c r="H858" s="114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18"/>
      <c r="V858" s="15"/>
      <c r="W858" s="44" t="s">
        <v>34</v>
      </c>
      <c r="X858" s="44"/>
      <c r="Y858" s="44"/>
      <c r="Z858" s="44"/>
      <c r="AA858" s="44"/>
      <c r="AB858" s="44"/>
      <c r="AC858" s="44"/>
      <c r="AD858" s="44"/>
      <c r="AE858" s="44"/>
      <c r="AF858" s="44"/>
      <c r="AG858" s="44"/>
      <c r="AH858" s="44"/>
      <c r="AI858" s="44"/>
      <c r="AJ858" s="10"/>
      <c r="AU858" s="22"/>
    </row>
    <row r="859" spans="1:47" ht="10.7" customHeight="1" x14ac:dyDescent="0.15">
      <c r="A859" s="112"/>
      <c r="B859" s="113"/>
      <c r="C859" s="113"/>
      <c r="D859" s="113"/>
      <c r="E859" s="113"/>
      <c r="F859" s="113"/>
      <c r="G859" s="113"/>
      <c r="H859" s="114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18"/>
      <c r="V859" s="15"/>
      <c r="W859" s="44" t="s">
        <v>34</v>
      </c>
      <c r="X859" s="44"/>
      <c r="Y859" s="44"/>
      <c r="Z859" s="44"/>
      <c r="AA859" s="44"/>
      <c r="AB859" s="44"/>
      <c r="AC859" s="44"/>
      <c r="AD859" s="44"/>
      <c r="AE859" s="44"/>
      <c r="AF859" s="44"/>
      <c r="AG859" s="44"/>
      <c r="AH859" s="44"/>
      <c r="AI859" s="44"/>
      <c r="AJ859" s="10"/>
      <c r="AU859" s="22"/>
    </row>
    <row r="860" spans="1:47" ht="10.7" customHeight="1" x14ac:dyDescent="0.15">
      <c r="A860" s="115"/>
      <c r="B860" s="116"/>
      <c r="C860" s="116"/>
      <c r="D860" s="116"/>
      <c r="E860" s="116"/>
      <c r="F860" s="116"/>
      <c r="G860" s="116"/>
      <c r="H860" s="117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67" t="s">
        <v>292</v>
      </c>
      <c r="U860" s="68"/>
      <c r="V860" s="69"/>
      <c r="W860" s="60" t="s">
        <v>328</v>
      </c>
      <c r="X860" s="44"/>
      <c r="Y860" s="44"/>
      <c r="Z860" s="60"/>
      <c r="AA860" s="44"/>
      <c r="AB860" s="44"/>
      <c r="AC860" s="44"/>
      <c r="AD860" s="44"/>
      <c r="AE860" s="60"/>
      <c r="AF860" s="44"/>
      <c r="AG860" s="44"/>
      <c r="AH860" s="44"/>
      <c r="AI860" s="44"/>
      <c r="AJ860" s="10"/>
      <c r="AU860" s="22"/>
    </row>
    <row r="861" spans="1:47" ht="10.7" customHeight="1" x14ac:dyDescent="0.15">
      <c r="A861" s="127" t="s">
        <v>326</v>
      </c>
      <c r="B861" s="128"/>
      <c r="C861" s="128"/>
      <c r="D861" s="128"/>
      <c r="E861" s="128"/>
      <c r="F861" s="128"/>
      <c r="G861" s="128"/>
      <c r="H861" s="129"/>
      <c r="I861" s="130" t="s">
        <v>332</v>
      </c>
      <c r="J861" s="63"/>
      <c r="K861" s="63"/>
      <c r="L861" s="63"/>
      <c r="M861" s="63"/>
      <c r="N861" s="63"/>
      <c r="O861" s="63"/>
      <c r="P861" s="63"/>
      <c r="Q861" s="63"/>
      <c r="R861" s="63"/>
      <c r="S861" s="95"/>
      <c r="T861" s="14"/>
      <c r="U861" s="11"/>
      <c r="V861" s="13"/>
      <c r="W861" s="54" t="s">
        <v>34</v>
      </c>
      <c r="X861" s="54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34" t="s">
        <v>331</v>
      </c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35"/>
    </row>
    <row r="862" spans="1:47" ht="10.7" customHeight="1" x14ac:dyDescent="0.15">
      <c r="A862" s="112"/>
      <c r="B862" s="113"/>
      <c r="C862" s="113"/>
      <c r="D862" s="113"/>
      <c r="E862" s="113"/>
      <c r="F862" s="113"/>
      <c r="G862" s="113"/>
      <c r="H862" s="114"/>
      <c r="I862" s="96"/>
      <c r="J862" s="38"/>
      <c r="K862" s="38"/>
      <c r="L862" s="38"/>
      <c r="M862" s="38"/>
      <c r="N862" s="38"/>
      <c r="O862" s="38"/>
      <c r="P862" s="38"/>
      <c r="Q862" s="38"/>
      <c r="R862" s="38"/>
      <c r="S862" s="97"/>
      <c r="T862" s="18"/>
      <c r="V862" s="15"/>
      <c r="W862" s="44" t="s">
        <v>34</v>
      </c>
      <c r="X862" s="44"/>
      <c r="Y862" s="44"/>
      <c r="Z862" s="44"/>
      <c r="AA862" s="44"/>
      <c r="AB862" s="44"/>
      <c r="AC862" s="44"/>
      <c r="AD862" s="44"/>
      <c r="AE862" s="44"/>
      <c r="AF862" s="44"/>
      <c r="AG862" s="44"/>
      <c r="AH862" s="44"/>
      <c r="AI862" s="44"/>
      <c r="AJ862" s="10"/>
      <c r="AU862" s="22"/>
    </row>
    <row r="863" spans="1:47" ht="10.7" customHeight="1" x14ac:dyDescent="0.15">
      <c r="A863" s="112"/>
      <c r="B863" s="113"/>
      <c r="C863" s="113"/>
      <c r="D863" s="113"/>
      <c r="E863" s="113"/>
      <c r="F863" s="113"/>
      <c r="G863" s="113"/>
      <c r="H863" s="114"/>
      <c r="I863" s="96"/>
      <c r="J863" s="38"/>
      <c r="K863" s="38"/>
      <c r="L863" s="38"/>
      <c r="M863" s="38"/>
      <c r="N863" s="38"/>
      <c r="O863" s="38"/>
      <c r="P863" s="38"/>
      <c r="Q863" s="38"/>
      <c r="R863" s="38"/>
      <c r="S863" s="97"/>
      <c r="T863" s="18"/>
      <c r="V863" s="15"/>
      <c r="W863" s="44" t="s">
        <v>34</v>
      </c>
      <c r="X863" s="44"/>
      <c r="Y863" s="44"/>
      <c r="Z863" s="44"/>
      <c r="AA863" s="44"/>
      <c r="AB863" s="44"/>
      <c r="AC863" s="44"/>
      <c r="AD863" s="44"/>
      <c r="AE863" s="44"/>
      <c r="AF863" s="44"/>
      <c r="AG863" s="44"/>
      <c r="AH863" s="44"/>
      <c r="AI863" s="44"/>
      <c r="AJ863" s="10"/>
      <c r="AU863" s="22"/>
    </row>
    <row r="864" spans="1:47" ht="10.7" customHeight="1" x14ac:dyDescent="0.15">
      <c r="A864" s="115"/>
      <c r="B864" s="116"/>
      <c r="C864" s="116"/>
      <c r="D864" s="116"/>
      <c r="E864" s="116"/>
      <c r="F864" s="116"/>
      <c r="G864" s="116"/>
      <c r="H864" s="117"/>
      <c r="I864" s="98"/>
      <c r="J864" s="52"/>
      <c r="K864" s="52"/>
      <c r="L864" s="52"/>
      <c r="M864" s="52"/>
      <c r="N864" s="52"/>
      <c r="O864" s="52"/>
      <c r="P864" s="52"/>
      <c r="Q864" s="52"/>
      <c r="R864" s="52"/>
      <c r="S864" s="99"/>
      <c r="T864" s="67" t="s">
        <v>292</v>
      </c>
      <c r="U864" s="68"/>
      <c r="V864" s="69"/>
      <c r="W864" s="60" t="s">
        <v>333</v>
      </c>
      <c r="X864" s="44"/>
      <c r="Y864" s="44"/>
      <c r="Z864" s="60"/>
      <c r="AA864" s="44"/>
      <c r="AB864" s="44"/>
      <c r="AC864" s="44"/>
      <c r="AD864" s="44"/>
      <c r="AE864" s="60"/>
      <c r="AF864" s="44"/>
      <c r="AG864" s="44"/>
      <c r="AH864" s="44"/>
      <c r="AI864" s="44"/>
      <c r="AJ864" s="10"/>
      <c r="AU864" s="22"/>
    </row>
    <row r="865" spans="1:47" ht="10.7" customHeight="1" x14ac:dyDescent="0.15">
      <c r="A865" s="100" t="s">
        <v>60</v>
      </c>
      <c r="B865" s="101"/>
      <c r="C865" s="101"/>
      <c r="D865" s="101"/>
      <c r="E865" s="101"/>
      <c r="F865" s="101"/>
      <c r="G865" s="101"/>
      <c r="H865" s="102"/>
      <c r="I865" s="132"/>
      <c r="J865" s="86"/>
      <c r="K865" s="86"/>
      <c r="L865" s="86"/>
      <c r="M865" s="86"/>
      <c r="N865" s="86"/>
      <c r="O865" s="86"/>
      <c r="P865" s="86"/>
      <c r="Q865" s="86"/>
      <c r="R865" s="86"/>
      <c r="S865" s="87"/>
      <c r="T865" s="14"/>
      <c r="U865" s="11"/>
      <c r="V865" s="13"/>
      <c r="W865" s="54" t="s">
        <v>34</v>
      </c>
      <c r="X865" s="54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34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35"/>
    </row>
    <row r="866" spans="1:47" ht="10.7" customHeight="1" x14ac:dyDescent="0.15">
      <c r="A866" s="103"/>
      <c r="B866" s="104"/>
      <c r="C866" s="104"/>
      <c r="D866" s="104"/>
      <c r="E866" s="104"/>
      <c r="F866" s="104"/>
      <c r="G866" s="104"/>
      <c r="H866" s="105"/>
      <c r="I866" s="88"/>
      <c r="J866" s="89"/>
      <c r="K866" s="89"/>
      <c r="L866" s="89"/>
      <c r="M866" s="89"/>
      <c r="N866" s="89"/>
      <c r="O866" s="89"/>
      <c r="P866" s="89"/>
      <c r="Q866" s="89"/>
      <c r="R866" s="89"/>
      <c r="S866" s="90"/>
      <c r="T866" s="18"/>
      <c r="V866" s="15"/>
      <c r="W866" s="44" t="s">
        <v>34</v>
      </c>
      <c r="X866" s="44"/>
      <c r="Y866" s="44"/>
      <c r="Z866" s="44"/>
      <c r="AA866" s="44"/>
      <c r="AB866" s="44"/>
      <c r="AC866" s="44"/>
      <c r="AD866" s="44"/>
      <c r="AE866" s="44"/>
      <c r="AF866" s="44"/>
      <c r="AG866" s="44"/>
      <c r="AH866" s="44"/>
      <c r="AI866" s="44"/>
      <c r="AJ866" s="10"/>
      <c r="AU866" s="22"/>
    </row>
    <row r="867" spans="1:47" ht="10.7" customHeight="1" x14ac:dyDescent="0.15">
      <c r="A867" s="103"/>
      <c r="B867" s="104"/>
      <c r="C867" s="104"/>
      <c r="D867" s="104"/>
      <c r="E867" s="104"/>
      <c r="F867" s="104"/>
      <c r="G867" s="104"/>
      <c r="H867" s="105"/>
      <c r="I867" s="88"/>
      <c r="J867" s="89"/>
      <c r="K867" s="89"/>
      <c r="L867" s="89"/>
      <c r="M867" s="89"/>
      <c r="N867" s="89"/>
      <c r="O867" s="89"/>
      <c r="P867" s="89"/>
      <c r="Q867" s="89"/>
      <c r="R867" s="89"/>
      <c r="S867" s="90"/>
      <c r="T867" s="18"/>
      <c r="V867" s="15"/>
      <c r="W867" s="44" t="s">
        <v>34</v>
      </c>
      <c r="X867" s="44"/>
      <c r="Y867" s="44"/>
      <c r="Z867" s="44"/>
      <c r="AA867" s="44"/>
      <c r="AB867" s="44"/>
      <c r="AC867" s="44"/>
      <c r="AD867" s="44"/>
      <c r="AE867" s="44"/>
      <c r="AF867" s="44"/>
      <c r="AG867" s="44"/>
      <c r="AH867" s="44"/>
      <c r="AI867" s="44"/>
      <c r="AJ867" s="10"/>
      <c r="AU867" s="22"/>
    </row>
    <row r="868" spans="1:47" ht="10.7" customHeight="1" x14ac:dyDescent="0.15">
      <c r="A868" s="106"/>
      <c r="B868" s="107"/>
      <c r="C868" s="107"/>
      <c r="D868" s="107"/>
      <c r="E868" s="107"/>
      <c r="F868" s="107"/>
      <c r="G868" s="107"/>
      <c r="H868" s="108"/>
      <c r="I868" s="91"/>
      <c r="J868" s="92"/>
      <c r="K868" s="92"/>
      <c r="L868" s="92"/>
      <c r="M868" s="92"/>
      <c r="N868" s="92"/>
      <c r="O868" s="92"/>
      <c r="P868" s="92"/>
      <c r="Q868" s="92"/>
      <c r="R868" s="92"/>
      <c r="S868" s="93"/>
      <c r="T868" s="67"/>
      <c r="U868" s="68"/>
      <c r="V868" s="69"/>
      <c r="W868" s="60" t="s">
        <v>34</v>
      </c>
      <c r="X868" s="44"/>
      <c r="Y868" s="44"/>
      <c r="Z868" s="60"/>
      <c r="AA868" s="44"/>
      <c r="AB868" s="44"/>
      <c r="AC868" s="44"/>
      <c r="AD868" s="44"/>
      <c r="AE868" s="60"/>
      <c r="AF868" s="44"/>
      <c r="AG868" s="44"/>
      <c r="AH868" s="44"/>
      <c r="AI868" s="44"/>
      <c r="AJ868" s="10"/>
      <c r="AU868" s="22"/>
    </row>
    <row r="869" spans="1:47" ht="10.7" customHeight="1" x14ac:dyDescent="0.15">
      <c r="A869" s="127"/>
      <c r="B869" s="128"/>
      <c r="C869" s="128"/>
      <c r="D869" s="128"/>
      <c r="E869" s="128"/>
      <c r="F869" s="128"/>
      <c r="G869" s="128"/>
      <c r="H869" s="129"/>
      <c r="I869" s="13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14"/>
      <c r="U869" s="11"/>
      <c r="V869" s="13"/>
      <c r="W869" s="54" t="s">
        <v>34</v>
      </c>
      <c r="X869" s="54"/>
      <c r="Y869" s="54"/>
      <c r="Z869" s="54" t="s">
        <v>34</v>
      </c>
      <c r="AA869" s="54"/>
      <c r="AB869" s="54"/>
      <c r="AC869" s="54"/>
      <c r="AD869" s="54"/>
      <c r="AE869" s="54" t="s">
        <v>34</v>
      </c>
      <c r="AF869" s="54"/>
      <c r="AG869" s="54"/>
      <c r="AH869" s="54"/>
      <c r="AI869" s="54"/>
      <c r="AJ869" s="34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23"/>
    </row>
    <row r="870" spans="1:47" ht="10.7" customHeight="1" x14ac:dyDescent="0.15">
      <c r="A870" s="112"/>
      <c r="B870" s="113"/>
      <c r="C870" s="113"/>
      <c r="D870" s="113"/>
      <c r="E870" s="113"/>
      <c r="F870" s="113"/>
      <c r="G870" s="113"/>
      <c r="H870" s="114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18"/>
      <c r="V870" s="15"/>
      <c r="W870" s="44" t="s">
        <v>34</v>
      </c>
      <c r="X870" s="44"/>
      <c r="Y870" s="44"/>
      <c r="Z870" s="44" t="s">
        <v>34</v>
      </c>
      <c r="AA870" s="44"/>
      <c r="AB870" s="44"/>
      <c r="AC870" s="44"/>
      <c r="AD870" s="44"/>
      <c r="AE870" s="44" t="s">
        <v>34</v>
      </c>
      <c r="AF870" s="44"/>
      <c r="AG870" s="44"/>
      <c r="AH870" s="44"/>
      <c r="AI870" s="44"/>
      <c r="AJ870" s="10"/>
      <c r="AU870" s="22"/>
    </row>
    <row r="871" spans="1:47" ht="10.7" customHeight="1" x14ac:dyDescent="0.15">
      <c r="A871" s="112"/>
      <c r="B871" s="113"/>
      <c r="C871" s="113"/>
      <c r="D871" s="113"/>
      <c r="E871" s="113"/>
      <c r="F871" s="113"/>
      <c r="G871" s="113"/>
      <c r="H871" s="114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18"/>
      <c r="V871" s="15"/>
      <c r="W871" s="44" t="s">
        <v>34</v>
      </c>
      <c r="X871" s="44"/>
      <c r="Y871" s="44"/>
      <c r="Z871" s="44" t="s">
        <v>34</v>
      </c>
      <c r="AA871" s="44"/>
      <c r="AB871" s="44"/>
      <c r="AC871" s="44"/>
      <c r="AD871" s="44"/>
      <c r="AE871" s="44" t="s">
        <v>34</v>
      </c>
      <c r="AF871" s="44"/>
      <c r="AG871" s="44"/>
      <c r="AH871" s="44"/>
      <c r="AI871" s="44"/>
      <c r="AJ871" s="10"/>
      <c r="AU871" s="22"/>
    </row>
    <row r="872" spans="1:47" ht="10.7" customHeight="1" x14ac:dyDescent="0.15">
      <c r="A872" s="115"/>
      <c r="B872" s="116"/>
      <c r="C872" s="116"/>
      <c r="D872" s="116"/>
      <c r="E872" s="116"/>
      <c r="F872" s="116"/>
      <c r="G872" s="116"/>
      <c r="H872" s="117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61"/>
      <c r="U872" s="56"/>
      <c r="V872" s="57"/>
      <c r="W872" s="59" t="s">
        <v>34</v>
      </c>
      <c r="X872" s="58"/>
      <c r="Y872" s="58"/>
      <c r="Z872" s="59" t="s">
        <v>34</v>
      </c>
      <c r="AA872" s="58"/>
      <c r="AB872" s="58"/>
      <c r="AC872" s="58"/>
      <c r="AD872" s="58"/>
      <c r="AE872" s="60" t="s">
        <v>34</v>
      </c>
      <c r="AF872" s="44"/>
      <c r="AG872" s="44"/>
      <c r="AH872" s="44"/>
      <c r="AI872" s="44"/>
      <c r="AJ872" s="21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29"/>
    </row>
    <row r="873" spans="1:47" ht="10.7" customHeight="1" x14ac:dyDescent="0.15">
      <c r="A873" s="127"/>
      <c r="B873" s="128"/>
      <c r="C873" s="128"/>
      <c r="D873" s="128"/>
      <c r="E873" s="128"/>
      <c r="F873" s="128"/>
      <c r="G873" s="128"/>
      <c r="H873" s="129"/>
      <c r="I873" s="13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18"/>
      <c r="V873" s="15"/>
      <c r="W873" s="44" t="s">
        <v>34</v>
      </c>
      <c r="X873" s="44"/>
      <c r="Y873" s="44"/>
      <c r="Z873" s="44" t="s">
        <v>34</v>
      </c>
      <c r="AA873" s="44"/>
      <c r="AB873" s="44"/>
      <c r="AC873" s="44"/>
      <c r="AD873" s="44"/>
      <c r="AE873" s="54" t="s">
        <v>34</v>
      </c>
      <c r="AF873" s="54"/>
      <c r="AG873" s="54"/>
      <c r="AH873" s="54"/>
      <c r="AI873" s="54"/>
      <c r="AJ873" s="27"/>
      <c r="AU873" s="22"/>
    </row>
    <row r="874" spans="1:47" ht="10.7" customHeight="1" x14ac:dyDescent="0.15">
      <c r="A874" s="112"/>
      <c r="B874" s="113"/>
      <c r="C874" s="113"/>
      <c r="D874" s="113"/>
      <c r="E874" s="113"/>
      <c r="F874" s="113"/>
      <c r="G874" s="113"/>
      <c r="H874" s="114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18"/>
      <c r="V874" s="15"/>
      <c r="W874" s="44" t="s">
        <v>34</v>
      </c>
      <c r="X874" s="44"/>
      <c r="Y874" s="44"/>
      <c r="Z874" s="44" t="s">
        <v>34</v>
      </c>
      <c r="AA874" s="44"/>
      <c r="AB874" s="44"/>
      <c r="AC874" s="44"/>
      <c r="AD874" s="44"/>
      <c r="AE874" s="44" t="s">
        <v>34</v>
      </c>
      <c r="AF874" s="44"/>
      <c r="AG874" s="44"/>
      <c r="AH874" s="44"/>
      <c r="AI874" s="44"/>
      <c r="AJ874" s="10"/>
      <c r="AU874" s="22"/>
    </row>
    <row r="875" spans="1:47" ht="10.7" customHeight="1" x14ac:dyDescent="0.15">
      <c r="A875" s="112"/>
      <c r="B875" s="113"/>
      <c r="C875" s="113"/>
      <c r="D875" s="113"/>
      <c r="E875" s="113"/>
      <c r="F875" s="113"/>
      <c r="G875" s="113"/>
      <c r="H875" s="114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18"/>
      <c r="V875" s="15"/>
      <c r="W875" s="44" t="s">
        <v>34</v>
      </c>
      <c r="X875" s="44"/>
      <c r="Y875" s="44"/>
      <c r="Z875" s="44" t="s">
        <v>34</v>
      </c>
      <c r="AA875" s="44"/>
      <c r="AB875" s="44"/>
      <c r="AC875" s="44"/>
      <c r="AD875" s="44"/>
      <c r="AE875" s="44" t="s">
        <v>34</v>
      </c>
      <c r="AF875" s="44"/>
      <c r="AG875" s="44"/>
      <c r="AH875" s="44"/>
      <c r="AI875" s="44"/>
      <c r="AJ875" s="10"/>
      <c r="AU875" s="22"/>
    </row>
    <row r="876" spans="1:47" ht="10.7" customHeight="1" x14ac:dyDescent="0.15">
      <c r="A876" s="115"/>
      <c r="B876" s="116"/>
      <c r="C876" s="116"/>
      <c r="D876" s="116"/>
      <c r="E876" s="116"/>
      <c r="F876" s="116"/>
      <c r="G876" s="116"/>
      <c r="H876" s="117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61"/>
      <c r="U876" s="56"/>
      <c r="V876" s="57"/>
      <c r="W876" s="59" t="s">
        <v>34</v>
      </c>
      <c r="X876" s="58"/>
      <c r="Y876" s="58"/>
      <c r="Z876" s="59" t="s">
        <v>34</v>
      </c>
      <c r="AA876" s="58"/>
      <c r="AB876" s="58"/>
      <c r="AC876" s="58"/>
      <c r="AD876" s="58"/>
      <c r="AE876" s="60" t="s">
        <v>34</v>
      </c>
      <c r="AF876" s="44"/>
      <c r="AG876" s="44"/>
      <c r="AH876" s="44"/>
      <c r="AI876" s="44"/>
      <c r="AJ876" s="21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29"/>
    </row>
    <row r="877" spans="1:47" ht="10.7" customHeight="1" x14ac:dyDescent="0.15">
      <c r="A877" s="127"/>
      <c r="B877" s="128"/>
      <c r="C877" s="128"/>
      <c r="D877" s="128"/>
      <c r="E877" s="128"/>
      <c r="F877" s="128"/>
      <c r="G877" s="128"/>
      <c r="H877" s="129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18"/>
      <c r="V877" s="15"/>
      <c r="W877" s="44" t="s">
        <v>34</v>
      </c>
      <c r="X877" s="44"/>
      <c r="Y877" s="44"/>
      <c r="Z877" s="44" t="s">
        <v>34</v>
      </c>
      <c r="AA877" s="44"/>
      <c r="AB877" s="44"/>
      <c r="AC877" s="44"/>
      <c r="AD877" s="44"/>
      <c r="AE877" s="54" t="s">
        <v>34</v>
      </c>
      <c r="AF877" s="54"/>
      <c r="AG877" s="54"/>
      <c r="AH877" s="54"/>
      <c r="AI877" s="54"/>
      <c r="AJ877" s="27"/>
      <c r="AU877" s="22"/>
    </row>
    <row r="878" spans="1:47" ht="10.7" customHeight="1" x14ac:dyDescent="0.15">
      <c r="A878" s="112"/>
      <c r="B878" s="113"/>
      <c r="C878" s="113"/>
      <c r="D878" s="113"/>
      <c r="E878" s="113"/>
      <c r="F878" s="113"/>
      <c r="G878" s="113"/>
      <c r="H878" s="114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18"/>
      <c r="V878" s="15"/>
      <c r="W878" s="44" t="s">
        <v>34</v>
      </c>
      <c r="X878" s="44"/>
      <c r="Y878" s="44"/>
      <c r="Z878" s="44" t="s">
        <v>34</v>
      </c>
      <c r="AA878" s="44"/>
      <c r="AB878" s="44"/>
      <c r="AC878" s="44"/>
      <c r="AD878" s="44"/>
      <c r="AE878" s="44" t="s">
        <v>34</v>
      </c>
      <c r="AF878" s="44"/>
      <c r="AG878" s="44"/>
      <c r="AH878" s="44"/>
      <c r="AI878" s="44"/>
      <c r="AJ878" s="10"/>
      <c r="AU878" s="22"/>
    </row>
    <row r="879" spans="1:47" ht="10.7" customHeight="1" x14ac:dyDescent="0.15">
      <c r="A879" s="112"/>
      <c r="B879" s="113"/>
      <c r="C879" s="113"/>
      <c r="D879" s="113"/>
      <c r="E879" s="113"/>
      <c r="F879" s="113"/>
      <c r="G879" s="113"/>
      <c r="H879" s="114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18"/>
      <c r="V879" s="15"/>
      <c r="W879" s="44" t="s">
        <v>34</v>
      </c>
      <c r="X879" s="44"/>
      <c r="Y879" s="44"/>
      <c r="Z879" s="44" t="s">
        <v>34</v>
      </c>
      <c r="AA879" s="44"/>
      <c r="AB879" s="44"/>
      <c r="AC879" s="44"/>
      <c r="AD879" s="44"/>
      <c r="AE879" s="44" t="s">
        <v>34</v>
      </c>
      <c r="AF879" s="44"/>
      <c r="AG879" s="44"/>
      <c r="AH879" s="44"/>
      <c r="AI879" s="44"/>
      <c r="AJ879" s="10"/>
      <c r="AU879" s="22"/>
    </row>
    <row r="880" spans="1:47" ht="10.7" customHeight="1" x14ac:dyDescent="0.15">
      <c r="A880" s="115"/>
      <c r="B880" s="116"/>
      <c r="C880" s="116"/>
      <c r="D880" s="116"/>
      <c r="E880" s="116"/>
      <c r="F880" s="116"/>
      <c r="G880" s="116"/>
      <c r="H880" s="117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61"/>
      <c r="U880" s="56"/>
      <c r="V880" s="57"/>
      <c r="W880" s="59" t="s">
        <v>34</v>
      </c>
      <c r="X880" s="58"/>
      <c r="Y880" s="58"/>
      <c r="Z880" s="59" t="s">
        <v>34</v>
      </c>
      <c r="AA880" s="58"/>
      <c r="AB880" s="58"/>
      <c r="AC880" s="58"/>
      <c r="AD880" s="58"/>
      <c r="AE880" s="60" t="s">
        <v>34</v>
      </c>
      <c r="AF880" s="44"/>
      <c r="AG880" s="44"/>
      <c r="AH880" s="44"/>
      <c r="AI880" s="44"/>
      <c r="AJ880" s="21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29"/>
    </row>
    <row r="881" spans="1:47" ht="10.7" customHeight="1" x14ac:dyDescent="0.15">
      <c r="A881" s="127"/>
      <c r="B881" s="128"/>
      <c r="C881" s="128"/>
      <c r="D881" s="128"/>
      <c r="E881" s="128"/>
      <c r="F881" s="128"/>
      <c r="G881" s="128"/>
      <c r="H881" s="129"/>
      <c r="I881" s="13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18"/>
      <c r="V881" s="15"/>
      <c r="W881" s="44" t="s">
        <v>34</v>
      </c>
      <c r="X881" s="44"/>
      <c r="Y881" s="44"/>
      <c r="Z881" s="44" t="s">
        <v>34</v>
      </c>
      <c r="AA881" s="44"/>
      <c r="AB881" s="44"/>
      <c r="AC881" s="44"/>
      <c r="AD881" s="44"/>
      <c r="AE881" s="54" t="s">
        <v>34</v>
      </c>
      <c r="AF881" s="54"/>
      <c r="AG881" s="54"/>
      <c r="AH881" s="54"/>
      <c r="AI881" s="54"/>
      <c r="AJ881" s="27"/>
      <c r="AU881" s="28"/>
    </row>
    <row r="882" spans="1:47" ht="10.7" customHeight="1" x14ac:dyDescent="0.15">
      <c r="A882" s="112"/>
      <c r="B882" s="113"/>
      <c r="C882" s="113"/>
      <c r="D882" s="113"/>
      <c r="E882" s="113"/>
      <c r="F882" s="113"/>
      <c r="G882" s="113"/>
      <c r="H882" s="114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18"/>
      <c r="V882" s="15"/>
      <c r="W882" s="44" t="s">
        <v>34</v>
      </c>
      <c r="X882" s="44"/>
      <c r="Y882" s="44"/>
      <c r="Z882" s="44" t="s">
        <v>34</v>
      </c>
      <c r="AA882" s="44"/>
      <c r="AB882" s="44"/>
      <c r="AC882" s="44"/>
      <c r="AD882" s="44"/>
      <c r="AE882" s="44" t="s">
        <v>34</v>
      </c>
      <c r="AF882" s="44"/>
      <c r="AG882" s="44"/>
      <c r="AH882" s="44"/>
      <c r="AI882" s="44"/>
      <c r="AJ882" s="10"/>
      <c r="AU882" s="22"/>
    </row>
    <row r="883" spans="1:47" ht="10.7" customHeight="1" x14ac:dyDescent="0.15">
      <c r="A883" s="112"/>
      <c r="B883" s="113"/>
      <c r="C883" s="113"/>
      <c r="D883" s="113"/>
      <c r="E883" s="113"/>
      <c r="F883" s="113"/>
      <c r="G883" s="113"/>
      <c r="H883" s="114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18"/>
      <c r="V883" s="15"/>
      <c r="W883" s="44" t="s">
        <v>34</v>
      </c>
      <c r="X883" s="44"/>
      <c r="Y883" s="44"/>
      <c r="Z883" s="44" t="s">
        <v>34</v>
      </c>
      <c r="AA883" s="44"/>
      <c r="AB883" s="44"/>
      <c r="AC883" s="44"/>
      <c r="AD883" s="44"/>
      <c r="AE883" s="44" t="s">
        <v>34</v>
      </c>
      <c r="AF883" s="44"/>
      <c r="AG883" s="44"/>
      <c r="AH883" s="44"/>
      <c r="AI883" s="44"/>
      <c r="AJ883" s="10"/>
      <c r="AU883" s="22"/>
    </row>
    <row r="884" spans="1:47" ht="10.7" customHeight="1" x14ac:dyDescent="0.15">
      <c r="A884" s="115"/>
      <c r="B884" s="116"/>
      <c r="C884" s="116"/>
      <c r="D884" s="116"/>
      <c r="E884" s="116"/>
      <c r="F884" s="116"/>
      <c r="G884" s="116"/>
      <c r="H884" s="117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61"/>
      <c r="U884" s="56"/>
      <c r="V884" s="57"/>
      <c r="W884" s="59" t="s">
        <v>34</v>
      </c>
      <c r="X884" s="58"/>
      <c r="Y884" s="58"/>
      <c r="Z884" s="59" t="s">
        <v>34</v>
      </c>
      <c r="AA884" s="58"/>
      <c r="AB884" s="58"/>
      <c r="AC884" s="58"/>
      <c r="AD884" s="58"/>
      <c r="AE884" s="60" t="s">
        <v>34</v>
      </c>
      <c r="AF884" s="44"/>
      <c r="AG884" s="44"/>
      <c r="AH884" s="44"/>
      <c r="AI884" s="44"/>
      <c r="AJ884" s="21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24"/>
    </row>
    <row r="885" spans="1:47" ht="10.7" customHeight="1" x14ac:dyDescent="0.15">
      <c r="A885" s="127"/>
      <c r="B885" s="128"/>
      <c r="C885" s="128"/>
      <c r="D885" s="128"/>
      <c r="E885" s="128"/>
      <c r="F885" s="128"/>
      <c r="G885" s="128"/>
      <c r="H885" s="129"/>
      <c r="I885" s="13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18"/>
      <c r="V885" s="15"/>
      <c r="W885" s="44" t="s">
        <v>34</v>
      </c>
      <c r="X885" s="44"/>
      <c r="Y885" s="44"/>
      <c r="Z885" s="44" t="s">
        <v>34</v>
      </c>
      <c r="AA885" s="44"/>
      <c r="AB885" s="44"/>
      <c r="AC885" s="44"/>
      <c r="AD885" s="44"/>
      <c r="AE885" s="54" t="s">
        <v>34</v>
      </c>
      <c r="AF885" s="54"/>
      <c r="AG885" s="54"/>
      <c r="AH885" s="54"/>
      <c r="AI885" s="54"/>
      <c r="AJ885" s="10"/>
      <c r="AU885" s="28"/>
    </row>
    <row r="886" spans="1:47" ht="10.7" customHeight="1" x14ac:dyDescent="0.15">
      <c r="A886" s="112"/>
      <c r="B886" s="113"/>
      <c r="C886" s="113"/>
      <c r="D886" s="113"/>
      <c r="E886" s="113"/>
      <c r="F886" s="113"/>
      <c r="G886" s="113"/>
      <c r="H886" s="114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18"/>
      <c r="V886" s="15"/>
      <c r="W886" s="44" t="s">
        <v>34</v>
      </c>
      <c r="X886" s="44"/>
      <c r="Y886" s="44"/>
      <c r="Z886" s="44" t="s">
        <v>34</v>
      </c>
      <c r="AA886" s="44"/>
      <c r="AB886" s="44"/>
      <c r="AC886" s="44"/>
      <c r="AD886" s="44"/>
      <c r="AE886" s="44" t="s">
        <v>34</v>
      </c>
      <c r="AF886" s="44"/>
      <c r="AG886" s="44"/>
      <c r="AH886" s="44"/>
      <c r="AI886" s="44"/>
      <c r="AJ886" s="10"/>
      <c r="AU886" s="22"/>
    </row>
    <row r="887" spans="1:47" ht="10.7" customHeight="1" x14ac:dyDescent="0.15">
      <c r="A887" s="112"/>
      <c r="B887" s="113"/>
      <c r="C887" s="113"/>
      <c r="D887" s="113"/>
      <c r="E887" s="113"/>
      <c r="F887" s="113"/>
      <c r="G887" s="113"/>
      <c r="H887" s="114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18"/>
      <c r="V887" s="15"/>
      <c r="W887" s="44" t="s">
        <v>34</v>
      </c>
      <c r="X887" s="44"/>
      <c r="Y887" s="44"/>
      <c r="Z887" s="44" t="s">
        <v>34</v>
      </c>
      <c r="AA887" s="44"/>
      <c r="AB887" s="44"/>
      <c r="AC887" s="44"/>
      <c r="AD887" s="44"/>
      <c r="AE887" s="44" t="s">
        <v>34</v>
      </c>
      <c r="AF887" s="44"/>
      <c r="AG887" s="44"/>
      <c r="AH887" s="44"/>
      <c r="AI887" s="44"/>
      <c r="AJ887" s="10"/>
      <c r="AU887" s="22"/>
    </row>
    <row r="888" spans="1:47" ht="10.7" customHeight="1" x14ac:dyDescent="0.15">
      <c r="A888" s="115"/>
      <c r="B888" s="116"/>
      <c r="C888" s="116"/>
      <c r="D888" s="116"/>
      <c r="E888" s="116"/>
      <c r="F888" s="116"/>
      <c r="G888" s="116"/>
      <c r="H888" s="117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61"/>
      <c r="U888" s="56"/>
      <c r="V888" s="57"/>
      <c r="W888" s="59" t="s">
        <v>34</v>
      </c>
      <c r="X888" s="58"/>
      <c r="Y888" s="58"/>
      <c r="Z888" s="59" t="s">
        <v>34</v>
      </c>
      <c r="AA888" s="58"/>
      <c r="AB888" s="58"/>
      <c r="AC888" s="58"/>
      <c r="AD888" s="58"/>
      <c r="AE888" s="59" t="s">
        <v>34</v>
      </c>
      <c r="AF888" s="58"/>
      <c r="AG888" s="58"/>
      <c r="AH888" s="58"/>
      <c r="AI888" s="58"/>
      <c r="AJ888" s="21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24"/>
    </row>
    <row r="889" spans="1:47" ht="10.7" customHeight="1" x14ac:dyDescent="0.15">
      <c r="A889" s="127"/>
      <c r="B889" s="128"/>
      <c r="C889" s="128"/>
      <c r="D889" s="128"/>
      <c r="E889" s="128"/>
      <c r="F889" s="128"/>
      <c r="G889" s="128"/>
      <c r="H889" s="129"/>
      <c r="I889" s="13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18"/>
      <c r="V889" s="15"/>
      <c r="W889" s="44" t="s">
        <v>34</v>
      </c>
      <c r="X889" s="44"/>
      <c r="Y889" s="44"/>
      <c r="Z889" s="44" t="s">
        <v>34</v>
      </c>
      <c r="AA889" s="44"/>
      <c r="AB889" s="44"/>
      <c r="AC889" s="44"/>
      <c r="AD889" s="44"/>
      <c r="AE889" s="44" t="s">
        <v>34</v>
      </c>
      <c r="AF889" s="44"/>
      <c r="AG889" s="44"/>
      <c r="AH889" s="44"/>
      <c r="AI889" s="44"/>
      <c r="AJ889" s="27"/>
      <c r="AU889" s="28"/>
    </row>
    <row r="890" spans="1:47" ht="10.7" customHeight="1" x14ac:dyDescent="0.15">
      <c r="A890" s="112"/>
      <c r="B890" s="113"/>
      <c r="C890" s="113"/>
      <c r="D890" s="113"/>
      <c r="E890" s="113"/>
      <c r="F890" s="113"/>
      <c r="G890" s="113"/>
      <c r="H890" s="114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18"/>
      <c r="V890" s="15"/>
      <c r="W890" s="44" t="s">
        <v>34</v>
      </c>
      <c r="X890" s="44"/>
      <c r="Y890" s="44"/>
      <c r="Z890" s="44" t="s">
        <v>34</v>
      </c>
      <c r="AA890" s="44"/>
      <c r="AB890" s="44"/>
      <c r="AC890" s="44"/>
      <c r="AD890" s="44"/>
      <c r="AE890" s="44" t="s">
        <v>34</v>
      </c>
      <c r="AF890" s="44"/>
      <c r="AG890" s="44"/>
      <c r="AH890" s="44"/>
      <c r="AI890" s="44"/>
      <c r="AJ890" s="10"/>
      <c r="AU890" s="22"/>
    </row>
    <row r="891" spans="1:47" ht="10.7" customHeight="1" x14ac:dyDescent="0.15">
      <c r="A891" s="112"/>
      <c r="B891" s="113"/>
      <c r="C891" s="113"/>
      <c r="D891" s="113"/>
      <c r="E891" s="113"/>
      <c r="F891" s="113"/>
      <c r="G891" s="113"/>
      <c r="H891" s="114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18"/>
      <c r="V891" s="15"/>
      <c r="W891" s="44" t="s">
        <v>34</v>
      </c>
      <c r="X891" s="44"/>
      <c r="Y891" s="44"/>
      <c r="Z891" s="44" t="s">
        <v>34</v>
      </c>
      <c r="AA891" s="44"/>
      <c r="AB891" s="44"/>
      <c r="AC891" s="44"/>
      <c r="AD891" s="44"/>
      <c r="AE891" s="44" t="s">
        <v>34</v>
      </c>
      <c r="AF891" s="44"/>
      <c r="AG891" s="44"/>
      <c r="AH891" s="44"/>
      <c r="AI891" s="44"/>
      <c r="AJ891" s="10"/>
      <c r="AU891" s="22"/>
    </row>
    <row r="892" spans="1:47" ht="10.7" customHeight="1" x14ac:dyDescent="0.15">
      <c r="A892" s="133"/>
      <c r="B892" s="134"/>
      <c r="C892" s="134"/>
      <c r="D892" s="134"/>
      <c r="E892" s="134"/>
      <c r="F892" s="134"/>
      <c r="G892" s="134"/>
      <c r="H892" s="135"/>
      <c r="I892" s="83"/>
      <c r="J892" s="83"/>
      <c r="K892" s="83"/>
      <c r="L892" s="83"/>
      <c r="M892" s="83"/>
      <c r="N892" s="83"/>
      <c r="O892" s="83"/>
      <c r="P892" s="83"/>
      <c r="Q892" s="83"/>
      <c r="R892" s="83"/>
      <c r="S892" s="83"/>
      <c r="T892" s="45"/>
      <c r="U892" s="46"/>
      <c r="V892" s="47"/>
      <c r="W892" s="48" t="s">
        <v>34</v>
      </c>
      <c r="X892" s="49"/>
      <c r="Y892" s="49"/>
      <c r="Z892" s="48" t="s">
        <v>34</v>
      </c>
      <c r="AA892" s="49"/>
      <c r="AB892" s="49"/>
      <c r="AC892" s="49"/>
      <c r="AD892" s="49"/>
      <c r="AE892" s="48" t="s">
        <v>34</v>
      </c>
      <c r="AF892" s="49"/>
      <c r="AG892" s="49"/>
      <c r="AH892" s="49"/>
      <c r="AI892" s="49"/>
      <c r="AJ892" s="26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25"/>
    </row>
    <row r="894" spans="1:47" ht="10.7" customHeight="1" x14ac:dyDescent="0.1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124"/>
      <c r="AQ894" s="125"/>
      <c r="AR894" s="125"/>
      <c r="AS894" s="125"/>
      <c r="AT894" s="125"/>
      <c r="AU894" s="126"/>
    </row>
    <row r="895" spans="1:47" ht="10.7" customHeight="1" x14ac:dyDescent="0.15">
      <c r="A895" s="32" t="s">
        <v>334</v>
      </c>
      <c r="AE895" s="120" t="s">
        <v>48</v>
      </c>
      <c r="AF895" s="121"/>
      <c r="AG895" s="121"/>
      <c r="AH895" s="121"/>
      <c r="AI895" s="121"/>
      <c r="AJ895" s="33" t="s">
        <v>49</v>
      </c>
      <c r="AU895" s="28" t="s">
        <v>112</v>
      </c>
    </row>
    <row r="896" spans="1:47" ht="10.7" customHeight="1" x14ac:dyDescent="0.15">
      <c r="A896" s="4"/>
      <c r="E896" s="33" t="s">
        <v>82</v>
      </c>
      <c r="AU896" s="6"/>
    </row>
    <row r="897" spans="1:47" ht="10.7" customHeight="1" x14ac:dyDescent="0.15">
      <c r="A897" s="7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9"/>
    </row>
    <row r="898" spans="1:47" ht="10.7" customHeight="1" x14ac:dyDescent="0.15">
      <c r="A898" s="75" t="s">
        <v>11</v>
      </c>
      <c r="B898" s="70"/>
      <c r="C898" s="70"/>
      <c r="D898" s="70"/>
      <c r="E898" s="70"/>
      <c r="F898" s="70"/>
      <c r="G898" s="70"/>
      <c r="H898" s="70"/>
      <c r="I898" s="70" t="s">
        <v>10</v>
      </c>
      <c r="J898" s="70"/>
      <c r="K898" s="70"/>
      <c r="L898" s="70"/>
      <c r="M898" s="70"/>
      <c r="N898" s="70"/>
      <c r="O898" s="70"/>
      <c r="P898" s="70"/>
      <c r="Q898" s="70"/>
      <c r="R898" s="70"/>
      <c r="S898" s="122"/>
      <c r="T898" s="77" t="s">
        <v>4</v>
      </c>
      <c r="U898" s="77"/>
      <c r="V898" s="77"/>
      <c r="W898" s="77" t="s">
        <v>5</v>
      </c>
      <c r="X898" s="77"/>
      <c r="Y898" s="77"/>
      <c r="Z898" s="77" t="s">
        <v>6</v>
      </c>
      <c r="AA898" s="77"/>
      <c r="AB898" s="77"/>
      <c r="AC898" s="77"/>
      <c r="AD898" s="77"/>
      <c r="AE898" s="77" t="s">
        <v>7</v>
      </c>
      <c r="AF898" s="77"/>
      <c r="AG898" s="77"/>
      <c r="AH898" s="77"/>
      <c r="AI898" s="77"/>
      <c r="AJ898" s="70" t="s">
        <v>9</v>
      </c>
      <c r="AK898" s="70"/>
      <c r="AL898" s="70"/>
      <c r="AM898" s="70"/>
      <c r="AN898" s="70"/>
      <c r="AO898" s="70"/>
      <c r="AP898" s="70"/>
      <c r="AQ898" s="70"/>
      <c r="AR898" s="70"/>
      <c r="AS898" s="70"/>
      <c r="AT898" s="70"/>
      <c r="AU898" s="71"/>
    </row>
    <row r="899" spans="1:47" ht="10.7" customHeight="1" x14ac:dyDescent="0.15">
      <c r="A899" s="76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123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  <c r="AI899" s="78"/>
      <c r="AJ899" s="72"/>
      <c r="AK899" s="72"/>
      <c r="AL899" s="72"/>
      <c r="AM899" s="72"/>
      <c r="AN899" s="72"/>
      <c r="AO899" s="72"/>
      <c r="AP899" s="72"/>
      <c r="AQ899" s="72"/>
      <c r="AR899" s="72"/>
      <c r="AS899" s="72"/>
      <c r="AT899" s="72"/>
      <c r="AU899" s="73"/>
    </row>
    <row r="900" spans="1:47" ht="10.7" customHeight="1" x14ac:dyDescent="0.15">
      <c r="A900" s="109" t="s">
        <v>335</v>
      </c>
      <c r="B900" s="110"/>
      <c r="C900" s="110"/>
      <c r="D900" s="110"/>
      <c r="E900" s="110"/>
      <c r="F900" s="110"/>
      <c r="G900" s="110"/>
      <c r="H900" s="111"/>
      <c r="I900" s="118" t="s">
        <v>336</v>
      </c>
      <c r="J900" s="119"/>
      <c r="K900" s="119"/>
      <c r="L900" s="119"/>
      <c r="M900" s="119"/>
      <c r="N900" s="119"/>
      <c r="O900" s="119"/>
      <c r="P900" s="119"/>
      <c r="Q900" s="119"/>
      <c r="R900" s="119"/>
      <c r="S900" s="119"/>
      <c r="T900" s="16"/>
      <c r="U900" s="2"/>
      <c r="V900" s="17"/>
      <c r="W900" s="44"/>
      <c r="X900" s="44"/>
      <c r="Y900" s="44"/>
      <c r="Z900" s="44"/>
      <c r="AA900" s="44"/>
      <c r="AB900" s="44"/>
      <c r="AC900" s="44"/>
      <c r="AD900" s="44"/>
      <c r="AE900" s="44"/>
      <c r="AF900" s="44"/>
      <c r="AG900" s="44"/>
      <c r="AH900" s="44"/>
      <c r="AI900" s="44"/>
      <c r="AJ900" s="10" t="s">
        <v>469</v>
      </c>
      <c r="AU900" s="22"/>
    </row>
    <row r="901" spans="1:47" ht="10.7" customHeight="1" x14ac:dyDescent="0.15">
      <c r="A901" s="112"/>
      <c r="B901" s="113"/>
      <c r="C901" s="113"/>
      <c r="D901" s="113"/>
      <c r="E901" s="113"/>
      <c r="F901" s="113"/>
      <c r="G901" s="113"/>
      <c r="H901" s="114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18"/>
      <c r="V901" s="15"/>
      <c r="W901" s="44"/>
      <c r="X901" s="44"/>
      <c r="Y901" s="44"/>
      <c r="Z901" s="44"/>
      <c r="AA901" s="44"/>
      <c r="AB901" s="44"/>
      <c r="AC901" s="44"/>
      <c r="AD901" s="44"/>
      <c r="AE901" s="44"/>
      <c r="AF901" s="44"/>
      <c r="AG901" s="44"/>
      <c r="AH901" s="44"/>
      <c r="AI901" s="44"/>
      <c r="AJ901" s="10"/>
      <c r="AU901" s="22"/>
    </row>
    <row r="902" spans="1:47" ht="10.7" customHeight="1" x14ac:dyDescent="0.15">
      <c r="A902" s="112"/>
      <c r="B902" s="113"/>
      <c r="C902" s="113"/>
      <c r="D902" s="113"/>
      <c r="E902" s="113"/>
      <c r="F902" s="113"/>
      <c r="G902" s="113"/>
      <c r="H902" s="114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18"/>
      <c r="V902" s="15"/>
      <c r="W902" s="44"/>
      <c r="X902" s="44"/>
      <c r="Y902" s="44"/>
      <c r="Z902" s="44"/>
      <c r="AA902" s="44"/>
      <c r="AB902" s="44"/>
      <c r="AC902" s="44"/>
      <c r="AD902" s="44"/>
      <c r="AE902" s="44"/>
      <c r="AF902" s="44"/>
      <c r="AG902" s="44"/>
      <c r="AH902" s="44"/>
      <c r="AI902" s="44"/>
      <c r="AJ902" s="10"/>
      <c r="AU902" s="22"/>
    </row>
    <row r="903" spans="1:47" ht="10.7" customHeight="1" x14ac:dyDescent="0.15">
      <c r="A903" s="115"/>
      <c r="B903" s="116"/>
      <c r="C903" s="116"/>
      <c r="D903" s="116"/>
      <c r="E903" s="116"/>
      <c r="F903" s="116"/>
      <c r="G903" s="116"/>
      <c r="H903" s="117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61" t="s">
        <v>17</v>
      </c>
      <c r="U903" s="56"/>
      <c r="V903" s="57"/>
      <c r="W903" s="60" t="s">
        <v>48</v>
      </c>
      <c r="X903" s="44"/>
      <c r="Y903" s="44"/>
      <c r="Z903" s="44"/>
      <c r="AA903" s="44"/>
      <c r="AB903" s="44"/>
      <c r="AC903" s="44"/>
      <c r="AD903" s="44"/>
      <c r="AE903" s="60"/>
      <c r="AF903" s="44"/>
      <c r="AG903" s="44"/>
      <c r="AH903" s="44"/>
      <c r="AI903" s="44"/>
      <c r="AJ903" s="10"/>
      <c r="AU903" s="22"/>
    </row>
    <row r="904" spans="1:47" ht="10.7" customHeight="1" x14ac:dyDescent="0.15">
      <c r="A904" s="127" t="s">
        <v>337</v>
      </c>
      <c r="B904" s="128"/>
      <c r="C904" s="128"/>
      <c r="D904" s="128"/>
      <c r="E904" s="128"/>
      <c r="F904" s="128"/>
      <c r="G904" s="128"/>
      <c r="H904" s="129"/>
      <c r="I904" s="131" t="s">
        <v>336</v>
      </c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14"/>
      <c r="U904" s="11"/>
      <c r="V904" s="13"/>
      <c r="W904" s="54"/>
      <c r="X904" s="54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20" t="s">
        <v>470</v>
      </c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23"/>
    </row>
    <row r="905" spans="1:47" ht="10.7" customHeight="1" x14ac:dyDescent="0.15">
      <c r="A905" s="112"/>
      <c r="B905" s="113"/>
      <c r="C905" s="113"/>
      <c r="D905" s="113"/>
      <c r="E905" s="113"/>
      <c r="F905" s="113"/>
      <c r="G905" s="113"/>
      <c r="H905" s="114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18"/>
      <c r="V905" s="15"/>
      <c r="W905" s="44"/>
      <c r="X905" s="44"/>
      <c r="Y905" s="44"/>
      <c r="Z905" s="44"/>
      <c r="AA905" s="44"/>
      <c r="AB905" s="44"/>
      <c r="AC905" s="44"/>
      <c r="AD905" s="44"/>
      <c r="AE905" s="44"/>
      <c r="AF905" s="44"/>
      <c r="AG905" s="44"/>
      <c r="AH905" s="44"/>
      <c r="AI905" s="44"/>
      <c r="AJ905" s="10"/>
      <c r="AU905" s="22"/>
    </row>
    <row r="906" spans="1:47" ht="10.7" customHeight="1" x14ac:dyDescent="0.15">
      <c r="A906" s="112"/>
      <c r="B906" s="113"/>
      <c r="C906" s="113"/>
      <c r="D906" s="113"/>
      <c r="E906" s="113"/>
      <c r="F906" s="113"/>
      <c r="G906" s="113"/>
      <c r="H906" s="114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18"/>
      <c r="V906" s="15"/>
      <c r="W906" s="44"/>
      <c r="X906" s="44"/>
      <c r="Y906" s="44"/>
      <c r="Z906" s="44"/>
      <c r="AA906" s="44"/>
      <c r="AB906" s="44"/>
      <c r="AC906" s="44"/>
      <c r="AD906" s="44"/>
      <c r="AE906" s="44"/>
      <c r="AF906" s="44"/>
      <c r="AG906" s="44"/>
      <c r="AH906" s="44"/>
      <c r="AI906" s="44"/>
      <c r="AJ906" s="10"/>
      <c r="AU906" s="22"/>
    </row>
    <row r="907" spans="1:47" ht="10.7" customHeight="1" x14ac:dyDescent="0.15">
      <c r="A907" s="115"/>
      <c r="B907" s="116"/>
      <c r="C907" s="116"/>
      <c r="D907" s="116"/>
      <c r="E907" s="116"/>
      <c r="F907" s="116"/>
      <c r="G907" s="116"/>
      <c r="H907" s="117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67" t="s">
        <v>17</v>
      </c>
      <c r="U907" s="68"/>
      <c r="V907" s="69"/>
      <c r="W907" s="60" t="s">
        <v>48</v>
      </c>
      <c r="X907" s="44"/>
      <c r="Y907" s="44"/>
      <c r="Z907" s="44"/>
      <c r="AA907" s="44"/>
      <c r="AB907" s="44"/>
      <c r="AC907" s="44"/>
      <c r="AD907" s="44"/>
      <c r="AE907" s="60"/>
      <c r="AF907" s="44"/>
      <c r="AG907" s="44"/>
      <c r="AH907" s="44"/>
      <c r="AI907" s="44"/>
      <c r="AJ907" s="10"/>
      <c r="AU907" s="22"/>
    </row>
    <row r="908" spans="1:47" ht="10.7" customHeight="1" x14ac:dyDescent="0.15">
      <c r="A908" s="100" t="s">
        <v>60</v>
      </c>
      <c r="B908" s="101"/>
      <c r="C908" s="101"/>
      <c r="D908" s="101"/>
      <c r="E908" s="101"/>
      <c r="F908" s="101"/>
      <c r="G908" s="101"/>
      <c r="H908" s="102"/>
      <c r="I908" s="94"/>
      <c r="J908" s="63"/>
      <c r="K908" s="63"/>
      <c r="L908" s="63"/>
      <c r="M908" s="63"/>
      <c r="N908" s="63"/>
      <c r="O908" s="63"/>
      <c r="P908" s="63"/>
      <c r="Q908" s="63"/>
      <c r="R908" s="63"/>
      <c r="S908" s="95"/>
      <c r="T908" s="14"/>
      <c r="U908" s="11"/>
      <c r="V908" s="13"/>
      <c r="W908" s="54"/>
      <c r="X908" s="54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20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23"/>
    </row>
    <row r="909" spans="1:47" ht="10.7" customHeight="1" x14ac:dyDescent="0.15">
      <c r="A909" s="103"/>
      <c r="B909" s="104"/>
      <c r="C909" s="104"/>
      <c r="D909" s="104"/>
      <c r="E909" s="104"/>
      <c r="F909" s="104"/>
      <c r="G909" s="104"/>
      <c r="H909" s="105"/>
      <c r="I909" s="96"/>
      <c r="J909" s="38"/>
      <c r="K909" s="38"/>
      <c r="L909" s="38"/>
      <c r="M909" s="38"/>
      <c r="N909" s="38"/>
      <c r="O909" s="38"/>
      <c r="P909" s="38"/>
      <c r="Q909" s="38"/>
      <c r="R909" s="38"/>
      <c r="S909" s="97"/>
      <c r="T909" s="18"/>
      <c r="V909" s="15"/>
      <c r="W909" s="44"/>
      <c r="X909" s="44"/>
      <c r="Y909" s="44"/>
      <c r="Z909" s="44"/>
      <c r="AA909" s="44"/>
      <c r="AB909" s="44"/>
      <c r="AC909" s="44"/>
      <c r="AD909" s="44"/>
      <c r="AE909" s="44"/>
      <c r="AF909" s="44"/>
      <c r="AG909" s="44"/>
      <c r="AH909" s="44"/>
      <c r="AI909" s="44"/>
      <c r="AJ909" s="10"/>
      <c r="AU909" s="22"/>
    </row>
    <row r="910" spans="1:47" ht="10.7" customHeight="1" x14ac:dyDescent="0.15">
      <c r="A910" s="103"/>
      <c r="B910" s="104"/>
      <c r="C910" s="104"/>
      <c r="D910" s="104"/>
      <c r="E910" s="104"/>
      <c r="F910" s="104"/>
      <c r="G910" s="104"/>
      <c r="H910" s="105"/>
      <c r="I910" s="96"/>
      <c r="J910" s="38"/>
      <c r="K910" s="38"/>
      <c r="L910" s="38"/>
      <c r="M910" s="38"/>
      <c r="N910" s="38"/>
      <c r="O910" s="38"/>
      <c r="P910" s="38"/>
      <c r="Q910" s="38"/>
      <c r="R910" s="38"/>
      <c r="S910" s="97"/>
      <c r="T910" s="18"/>
      <c r="V910" s="15"/>
      <c r="W910" s="44"/>
      <c r="X910" s="44"/>
      <c r="Y910" s="44"/>
      <c r="Z910" s="44"/>
      <c r="AA910" s="44"/>
      <c r="AB910" s="44"/>
      <c r="AC910" s="44"/>
      <c r="AD910" s="44"/>
      <c r="AE910" s="44"/>
      <c r="AF910" s="44"/>
      <c r="AG910" s="44"/>
      <c r="AH910" s="44"/>
      <c r="AI910" s="44"/>
      <c r="AJ910" s="10"/>
      <c r="AU910" s="22"/>
    </row>
    <row r="911" spans="1:47" ht="10.7" customHeight="1" x14ac:dyDescent="0.15">
      <c r="A911" s="106"/>
      <c r="B911" s="107"/>
      <c r="C911" s="107"/>
      <c r="D911" s="107"/>
      <c r="E911" s="107"/>
      <c r="F911" s="107"/>
      <c r="G911" s="107"/>
      <c r="H911" s="108"/>
      <c r="I911" s="98"/>
      <c r="J911" s="52"/>
      <c r="K911" s="52"/>
      <c r="L911" s="52"/>
      <c r="M911" s="52"/>
      <c r="N911" s="52"/>
      <c r="O911" s="52"/>
      <c r="P911" s="52"/>
      <c r="Q911" s="52"/>
      <c r="R911" s="52"/>
      <c r="S911" s="99"/>
      <c r="T911" s="84"/>
      <c r="U911" s="68"/>
      <c r="V911" s="69"/>
      <c r="W911" s="44"/>
      <c r="X911" s="44"/>
      <c r="Y911" s="44"/>
      <c r="Z911" s="44"/>
      <c r="AA911" s="44"/>
      <c r="AB911" s="44"/>
      <c r="AC911" s="44"/>
      <c r="AD911" s="44"/>
      <c r="AE911" s="60"/>
      <c r="AF911" s="44"/>
      <c r="AG911" s="44"/>
      <c r="AH911" s="44"/>
      <c r="AI911" s="44"/>
      <c r="AJ911" s="10"/>
      <c r="AU911" s="22"/>
    </row>
    <row r="912" spans="1:47" ht="10.7" customHeight="1" x14ac:dyDescent="0.15">
      <c r="A912" s="80"/>
      <c r="B912" s="81"/>
      <c r="C912" s="81"/>
      <c r="D912" s="81"/>
      <c r="E912" s="81"/>
      <c r="F912" s="81"/>
      <c r="G912" s="81"/>
      <c r="H912" s="81"/>
      <c r="I912" s="85"/>
      <c r="J912" s="86"/>
      <c r="K912" s="86"/>
      <c r="L912" s="86"/>
      <c r="M912" s="86"/>
      <c r="N912" s="86"/>
      <c r="O912" s="86"/>
      <c r="P912" s="86"/>
      <c r="Q912" s="86"/>
      <c r="R912" s="86"/>
      <c r="S912" s="87"/>
      <c r="T912" s="14"/>
      <c r="U912" s="11"/>
      <c r="V912" s="13"/>
      <c r="W912" s="54"/>
      <c r="X912" s="54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20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23"/>
    </row>
    <row r="913" spans="1:47" ht="10.7" customHeight="1" x14ac:dyDescent="0.15">
      <c r="A913" s="80"/>
      <c r="B913" s="81"/>
      <c r="C913" s="81"/>
      <c r="D913" s="81"/>
      <c r="E913" s="81"/>
      <c r="F913" s="81"/>
      <c r="G913" s="81"/>
      <c r="H913" s="81"/>
      <c r="I913" s="88"/>
      <c r="J913" s="89"/>
      <c r="K913" s="89"/>
      <c r="L913" s="89"/>
      <c r="M913" s="89"/>
      <c r="N913" s="89"/>
      <c r="O913" s="89"/>
      <c r="P913" s="89"/>
      <c r="Q913" s="89"/>
      <c r="R913" s="89"/>
      <c r="S913" s="90"/>
      <c r="T913" s="18"/>
      <c r="V913" s="15"/>
      <c r="W913" s="44"/>
      <c r="X913" s="44"/>
      <c r="Y913" s="44"/>
      <c r="Z913" s="44"/>
      <c r="AA913" s="44"/>
      <c r="AB913" s="44"/>
      <c r="AC913" s="44"/>
      <c r="AD913" s="44"/>
      <c r="AE913" s="44"/>
      <c r="AF913" s="44"/>
      <c r="AG913" s="44"/>
      <c r="AH913" s="44"/>
      <c r="AI913" s="44"/>
      <c r="AJ913" s="10"/>
      <c r="AU913" s="22"/>
    </row>
    <row r="914" spans="1:47" ht="10.7" customHeight="1" x14ac:dyDescent="0.15">
      <c r="A914" s="80"/>
      <c r="B914" s="81"/>
      <c r="C914" s="81"/>
      <c r="D914" s="81"/>
      <c r="E914" s="81"/>
      <c r="F914" s="81"/>
      <c r="G914" s="81"/>
      <c r="H914" s="81"/>
      <c r="I914" s="88"/>
      <c r="J914" s="89"/>
      <c r="K914" s="89"/>
      <c r="L914" s="89"/>
      <c r="M914" s="89"/>
      <c r="N914" s="89"/>
      <c r="O914" s="89"/>
      <c r="P914" s="89"/>
      <c r="Q914" s="89"/>
      <c r="R914" s="89"/>
      <c r="S914" s="90"/>
      <c r="T914" s="18"/>
      <c r="V914" s="15"/>
      <c r="W914" s="44"/>
      <c r="X914" s="44"/>
      <c r="Y914" s="44"/>
      <c r="Z914" s="44"/>
      <c r="AA914" s="44"/>
      <c r="AB914" s="44"/>
      <c r="AC914" s="44"/>
      <c r="AD914" s="44"/>
      <c r="AE914" s="44"/>
      <c r="AF914" s="44"/>
      <c r="AG914" s="44"/>
      <c r="AH914" s="44"/>
      <c r="AI914" s="44"/>
      <c r="AJ914" s="10"/>
      <c r="AU914" s="22"/>
    </row>
    <row r="915" spans="1:47" ht="10.7" customHeight="1" x14ac:dyDescent="0.15">
      <c r="A915" s="80"/>
      <c r="B915" s="81"/>
      <c r="C915" s="81"/>
      <c r="D915" s="81"/>
      <c r="E915" s="81"/>
      <c r="F915" s="81"/>
      <c r="G915" s="81"/>
      <c r="H915" s="81"/>
      <c r="I915" s="91"/>
      <c r="J915" s="92"/>
      <c r="K915" s="92"/>
      <c r="L915" s="92"/>
      <c r="M915" s="92"/>
      <c r="N915" s="92"/>
      <c r="O915" s="92"/>
      <c r="P915" s="92"/>
      <c r="Q915" s="92"/>
      <c r="R915" s="92"/>
      <c r="S915" s="93"/>
      <c r="T915" s="84"/>
      <c r="U915" s="68"/>
      <c r="V915" s="69"/>
      <c r="W915" s="44"/>
      <c r="X915" s="44"/>
      <c r="Y915" s="44"/>
      <c r="Z915" s="44"/>
      <c r="AA915" s="44"/>
      <c r="AB915" s="44"/>
      <c r="AC915" s="44"/>
      <c r="AD915" s="44"/>
      <c r="AE915" s="44"/>
      <c r="AF915" s="44"/>
      <c r="AG915" s="44"/>
      <c r="AH915" s="44"/>
      <c r="AI915" s="44"/>
      <c r="AJ915" s="10"/>
      <c r="AU915" s="22"/>
    </row>
    <row r="916" spans="1:47" ht="10.7" customHeight="1" x14ac:dyDescent="0.15">
      <c r="A916" s="80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14"/>
      <c r="U916" s="11"/>
      <c r="V916" s="13"/>
      <c r="W916" s="54"/>
      <c r="X916" s="54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20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23"/>
    </row>
    <row r="917" spans="1:47" ht="10.7" customHeight="1" x14ac:dyDescent="0.15">
      <c r="A917" s="80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18"/>
      <c r="V917" s="15"/>
      <c r="W917" s="44"/>
      <c r="X917" s="44"/>
      <c r="Y917" s="44"/>
      <c r="Z917" s="44"/>
      <c r="AA917" s="44"/>
      <c r="AB917" s="44"/>
      <c r="AC917" s="44"/>
      <c r="AD917" s="44"/>
      <c r="AE917" s="44"/>
      <c r="AF917" s="44"/>
      <c r="AG917" s="44"/>
      <c r="AH917" s="44"/>
      <c r="AI917" s="44"/>
      <c r="AJ917" s="10"/>
      <c r="AU917" s="22"/>
    </row>
    <row r="918" spans="1:47" ht="10.7" customHeight="1" x14ac:dyDescent="0.15">
      <c r="A918" s="80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18"/>
      <c r="V918" s="15"/>
      <c r="W918" s="44"/>
      <c r="X918" s="44"/>
      <c r="Y918" s="44"/>
      <c r="Z918" s="44"/>
      <c r="AA918" s="44"/>
      <c r="AB918" s="44"/>
      <c r="AC918" s="44"/>
      <c r="AD918" s="44"/>
      <c r="AE918" s="44"/>
      <c r="AF918" s="44"/>
      <c r="AG918" s="44"/>
      <c r="AH918" s="44"/>
      <c r="AI918" s="44"/>
      <c r="AJ918" s="10"/>
      <c r="AU918" s="22"/>
    </row>
    <row r="919" spans="1:47" ht="10.7" customHeight="1" x14ac:dyDescent="0.15">
      <c r="A919" s="80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55"/>
      <c r="U919" s="56"/>
      <c r="V919" s="57"/>
      <c r="W919" s="58"/>
      <c r="X919" s="58"/>
      <c r="Y919" s="58"/>
      <c r="Z919" s="58"/>
      <c r="AA919" s="58"/>
      <c r="AB919" s="58"/>
      <c r="AC919" s="58"/>
      <c r="AD919" s="58"/>
      <c r="AE919" s="44"/>
      <c r="AF919" s="44"/>
      <c r="AG919" s="44"/>
      <c r="AH919" s="44"/>
      <c r="AI919" s="44"/>
      <c r="AJ919" s="21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24"/>
    </row>
    <row r="920" spans="1:47" ht="10.7" customHeight="1" x14ac:dyDescent="0.15">
      <c r="A920" s="80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18"/>
      <c r="V920" s="15"/>
      <c r="W920" s="44"/>
      <c r="X920" s="44"/>
      <c r="Y920" s="44"/>
      <c r="Z920" s="44"/>
      <c r="AA920" s="44"/>
      <c r="AB920" s="44"/>
      <c r="AC920" s="44"/>
      <c r="AD920" s="44"/>
      <c r="AE920" s="54"/>
      <c r="AF920" s="54"/>
      <c r="AG920" s="54"/>
      <c r="AH920" s="54"/>
      <c r="AI920" s="54"/>
      <c r="AJ920" s="10"/>
      <c r="AU920" s="22"/>
    </row>
    <row r="921" spans="1:47" ht="10.7" customHeight="1" x14ac:dyDescent="0.15">
      <c r="A921" s="80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18"/>
      <c r="V921" s="15"/>
      <c r="W921" s="44"/>
      <c r="X921" s="44"/>
      <c r="Y921" s="44"/>
      <c r="Z921" s="44"/>
      <c r="AA921" s="44"/>
      <c r="AB921" s="44"/>
      <c r="AC921" s="44"/>
      <c r="AD921" s="44"/>
      <c r="AE921" s="44"/>
      <c r="AF921" s="44"/>
      <c r="AG921" s="44"/>
      <c r="AH921" s="44"/>
      <c r="AI921" s="44"/>
      <c r="AJ921" s="10"/>
      <c r="AU921" s="22"/>
    </row>
    <row r="922" spans="1:47" ht="10.7" customHeight="1" x14ac:dyDescent="0.15">
      <c r="A922" s="80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18"/>
      <c r="V922" s="15"/>
      <c r="W922" s="44"/>
      <c r="X922" s="44"/>
      <c r="Y922" s="44"/>
      <c r="Z922" s="44"/>
      <c r="AA922" s="44"/>
      <c r="AB922" s="44"/>
      <c r="AC922" s="44"/>
      <c r="AD922" s="44"/>
      <c r="AE922" s="44"/>
      <c r="AF922" s="44"/>
      <c r="AG922" s="44"/>
      <c r="AH922" s="44"/>
      <c r="AI922" s="44"/>
      <c r="AJ922" s="10"/>
      <c r="AU922" s="22"/>
    </row>
    <row r="923" spans="1:47" ht="10.7" customHeight="1" x14ac:dyDescent="0.15">
      <c r="A923" s="80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55"/>
      <c r="U923" s="56"/>
      <c r="V923" s="57"/>
      <c r="W923" s="58"/>
      <c r="X923" s="58"/>
      <c r="Y923" s="58"/>
      <c r="Z923" s="58"/>
      <c r="AA923" s="58"/>
      <c r="AB923" s="58"/>
      <c r="AC923" s="58"/>
      <c r="AD923" s="58"/>
      <c r="AE923" s="44"/>
      <c r="AF923" s="44"/>
      <c r="AG923" s="44"/>
      <c r="AH923" s="44"/>
      <c r="AI923" s="44"/>
      <c r="AJ923" s="21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24"/>
    </row>
    <row r="924" spans="1:47" ht="10.7" customHeight="1" x14ac:dyDescent="0.15">
      <c r="A924" s="80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18"/>
      <c r="V924" s="15"/>
      <c r="W924" s="44"/>
      <c r="X924" s="44"/>
      <c r="Y924" s="44"/>
      <c r="Z924" s="44"/>
      <c r="AA924" s="44"/>
      <c r="AB924" s="44"/>
      <c r="AC924" s="44"/>
      <c r="AD924" s="44"/>
      <c r="AE924" s="54"/>
      <c r="AF924" s="54"/>
      <c r="AG924" s="54"/>
      <c r="AH924" s="54"/>
      <c r="AI924" s="54"/>
      <c r="AJ924" s="10"/>
      <c r="AU924" s="22"/>
    </row>
    <row r="925" spans="1:47" ht="10.7" customHeight="1" x14ac:dyDescent="0.15">
      <c r="A925" s="80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18"/>
      <c r="V925" s="15"/>
      <c r="W925" s="44"/>
      <c r="X925" s="44"/>
      <c r="Y925" s="44"/>
      <c r="Z925" s="44"/>
      <c r="AA925" s="44"/>
      <c r="AB925" s="44"/>
      <c r="AC925" s="44"/>
      <c r="AD925" s="44"/>
      <c r="AE925" s="44"/>
      <c r="AF925" s="44"/>
      <c r="AG925" s="44"/>
      <c r="AH925" s="44"/>
      <c r="AI925" s="44"/>
      <c r="AJ925" s="10"/>
      <c r="AU925" s="22"/>
    </row>
    <row r="926" spans="1:47" ht="10.7" customHeight="1" x14ac:dyDescent="0.15">
      <c r="A926" s="80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18"/>
      <c r="V926" s="15"/>
      <c r="W926" s="44"/>
      <c r="X926" s="44"/>
      <c r="Y926" s="44"/>
      <c r="Z926" s="44"/>
      <c r="AA926" s="44"/>
      <c r="AB926" s="44"/>
      <c r="AC926" s="44"/>
      <c r="AD926" s="44"/>
      <c r="AE926" s="44"/>
      <c r="AF926" s="44"/>
      <c r="AG926" s="44"/>
      <c r="AH926" s="44"/>
      <c r="AI926" s="44"/>
      <c r="AJ926" s="10"/>
      <c r="AU926" s="22"/>
    </row>
    <row r="927" spans="1:47" ht="10.7" customHeight="1" x14ac:dyDescent="0.15">
      <c r="A927" s="80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55"/>
      <c r="U927" s="56"/>
      <c r="V927" s="57"/>
      <c r="W927" s="58"/>
      <c r="X927" s="58"/>
      <c r="Y927" s="58"/>
      <c r="Z927" s="58"/>
      <c r="AA927" s="58"/>
      <c r="AB927" s="58"/>
      <c r="AC927" s="58"/>
      <c r="AD927" s="58"/>
      <c r="AE927" s="44"/>
      <c r="AF927" s="44"/>
      <c r="AG927" s="44"/>
      <c r="AH927" s="44"/>
      <c r="AI927" s="44"/>
      <c r="AJ927" s="21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24"/>
    </row>
    <row r="928" spans="1:47" ht="10.7" customHeight="1" x14ac:dyDescent="0.15">
      <c r="A928" s="80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18"/>
      <c r="V928" s="15"/>
      <c r="W928" s="44"/>
      <c r="X928" s="44"/>
      <c r="Y928" s="44"/>
      <c r="Z928" s="44"/>
      <c r="AA928" s="44"/>
      <c r="AB928" s="44"/>
      <c r="AC928" s="44"/>
      <c r="AD928" s="44"/>
      <c r="AE928" s="54"/>
      <c r="AF928" s="54"/>
      <c r="AG928" s="54"/>
      <c r="AH928" s="54"/>
      <c r="AI928" s="54"/>
      <c r="AJ928" s="10"/>
      <c r="AU928" s="22"/>
    </row>
    <row r="929" spans="1:47" ht="10.7" customHeight="1" x14ac:dyDescent="0.15">
      <c r="A929" s="80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18"/>
      <c r="V929" s="15"/>
      <c r="W929" s="44"/>
      <c r="X929" s="44"/>
      <c r="Y929" s="44"/>
      <c r="Z929" s="44"/>
      <c r="AA929" s="44"/>
      <c r="AB929" s="44"/>
      <c r="AC929" s="44"/>
      <c r="AD929" s="44"/>
      <c r="AE929" s="44"/>
      <c r="AF929" s="44"/>
      <c r="AG929" s="44"/>
      <c r="AH929" s="44"/>
      <c r="AI929" s="44"/>
      <c r="AJ929" s="10"/>
      <c r="AU929" s="22"/>
    </row>
    <row r="930" spans="1:47" ht="10.7" customHeight="1" x14ac:dyDescent="0.15">
      <c r="A930" s="80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18"/>
      <c r="V930" s="15"/>
      <c r="W930" s="44"/>
      <c r="X930" s="44"/>
      <c r="Y930" s="44"/>
      <c r="Z930" s="44"/>
      <c r="AA930" s="44"/>
      <c r="AB930" s="44"/>
      <c r="AC930" s="44"/>
      <c r="AD930" s="44"/>
      <c r="AE930" s="44"/>
      <c r="AF930" s="44"/>
      <c r="AG930" s="44"/>
      <c r="AH930" s="44"/>
      <c r="AI930" s="44"/>
      <c r="AJ930" s="10"/>
      <c r="AU930" s="22"/>
    </row>
    <row r="931" spans="1:47" ht="10.7" customHeight="1" x14ac:dyDescent="0.15">
      <c r="A931" s="80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55"/>
      <c r="U931" s="56"/>
      <c r="V931" s="57"/>
      <c r="W931" s="58"/>
      <c r="X931" s="58"/>
      <c r="Y931" s="58"/>
      <c r="Z931" s="58"/>
      <c r="AA931" s="58"/>
      <c r="AB931" s="58"/>
      <c r="AC931" s="58"/>
      <c r="AD931" s="58"/>
      <c r="AE931" s="44"/>
      <c r="AF931" s="44"/>
      <c r="AG931" s="44"/>
      <c r="AH931" s="44"/>
      <c r="AI931" s="44"/>
      <c r="AJ931" s="21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24"/>
    </row>
    <row r="932" spans="1:47" ht="10.7" customHeight="1" x14ac:dyDescent="0.15">
      <c r="A932" s="80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18"/>
      <c r="V932" s="15"/>
      <c r="W932" s="44"/>
      <c r="X932" s="44"/>
      <c r="Y932" s="44"/>
      <c r="Z932" s="44"/>
      <c r="AA932" s="44"/>
      <c r="AB932" s="44"/>
      <c r="AC932" s="44"/>
      <c r="AD932" s="44"/>
      <c r="AE932" s="54"/>
      <c r="AF932" s="54"/>
      <c r="AG932" s="54"/>
      <c r="AH932" s="54"/>
      <c r="AI932" s="54"/>
      <c r="AJ932" s="10"/>
      <c r="AU932" s="22"/>
    </row>
    <row r="933" spans="1:47" ht="10.7" customHeight="1" x14ac:dyDescent="0.15">
      <c r="A933" s="80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18"/>
      <c r="V933" s="15"/>
      <c r="W933" s="44"/>
      <c r="X933" s="44"/>
      <c r="Y933" s="44"/>
      <c r="Z933" s="44"/>
      <c r="AA933" s="44"/>
      <c r="AB933" s="44"/>
      <c r="AC933" s="44"/>
      <c r="AD933" s="44"/>
      <c r="AE933" s="44"/>
      <c r="AF933" s="44"/>
      <c r="AG933" s="44"/>
      <c r="AH933" s="44"/>
      <c r="AI933" s="44"/>
      <c r="AJ933" s="10"/>
      <c r="AU933" s="22"/>
    </row>
    <row r="934" spans="1:47" ht="10.7" customHeight="1" x14ac:dyDescent="0.15">
      <c r="A934" s="80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18"/>
      <c r="V934" s="15"/>
      <c r="W934" s="44"/>
      <c r="X934" s="44"/>
      <c r="Y934" s="44"/>
      <c r="Z934" s="44"/>
      <c r="AA934" s="44"/>
      <c r="AB934" s="44"/>
      <c r="AC934" s="44"/>
      <c r="AD934" s="44"/>
      <c r="AE934" s="44"/>
      <c r="AF934" s="44"/>
      <c r="AG934" s="44"/>
      <c r="AH934" s="44"/>
      <c r="AI934" s="44"/>
      <c r="AJ934" s="10"/>
      <c r="AU934" s="22"/>
    </row>
    <row r="935" spans="1:47" ht="10.7" customHeight="1" x14ac:dyDescent="0.15">
      <c r="A935" s="80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55"/>
      <c r="U935" s="56"/>
      <c r="V935" s="57"/>
      <c r="W935" s="58"/>
      <c r="X935" s="58"/>
      <c r="Y935" s="58"/>
      <c r="Z935" s="58"/>
      <c r="AA935" s="58"/>
      <c r="AB935" s="58"/>
      <c r="AC935" s="58"/>
      <c r="AD935" s="58"/>
      <c r="AE935" s="58"/>
      <c r="AF935" s="58"/>
      <c r="AG935" s="58"/>
      <c r="AH935" s="58"/>
      <c r="AI935" s="58"/>
      <c r="AJ935" s="21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24"/>
    </row>
    <row r="936" spans="1:47" ht="10.7" customHeight="1" x14ac:dyDescent="0.15">
      <c r="A936" s="80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18"/>
      <c r="V936" s="15"/>
      <c r="W936" s="44"/>
      <c r="X936" s="44"/>
      <c r="Y936" s="44"/>
      <c r="Z936" s="44"/>
      <c r="AA936" s="44"/>
      <c r="AB936" s="44"/>
      <c r="AC936" s="44"/>
      <c r="AD936" s="44"/>
      <c r="AE936" s="44"/>
      <c r="AF936" s="44"/>
      <c r="AG936" s="44"/>
      <c r="AH936" s="44"/>
      <c r="AI936" s="44"/>
      <c r="AJ936" s="10"/>
      <c r="AU936" s="22"/>
    </row>
    <row r="937" spans="1:47" ht="10.7" customHeight="1" x14ac:dyDescent="0.15">
      <c r="A937" s="80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18"/>
      <c r="V937" s="15"/>
      <c r="W937" s="44"/>
      <c r="X937" s="44"/>
      <c r="Y937" s="44"/>
      <c r="Z937" s="44"/>
      <c r="AA937" s="44"/>
      <c r="AB937" s="44"/>
      <c r="AC937" s="44"/>
      <c r="AD937" s="44"/>
      <c r="AE937" s="44"/>
      <c r="AF937" s="44"/>
      <c r="AG937" s="44"/>
      <c r="AH937" s="44"/>
      <c r="AI937" s="44"/>
      <c r="AJ937" s="10"/>
      <c r="AU937" s="22"/>
    </row>
    <row r="938" spans="1:47" ht="10.7" customHeight="1" x14ac:dyDescent="0.15">
      <c r="A938" s="80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18"/>
      <c r="V938" s="15"/>
      <c r="W938" s="44"/>
      <c r="X938" s="44"/>
      <c r="Y938" s="44"/>
      <c r="Z938" s="44"/>
      <c r="AA938" s="44"/>
      <c r="AB938" s="44"/>
      <c r="AC938" s="44"/>
      <c r="AD938" s="44"/>
      <c r="AE938" s="44"/>
      <c r="AF938" s="44"/>
      <c r="AG938" s="44"/>
      <c r="AH938" s="44"/>
      <c r="AI938" s="44"/>
      <c r="AJ938" s="10"/>
      <c r="AU938" s="22"/>
    </row>
    <row r="939" spans="1:47" ht="10.7" customHeight="1" x14ac:dyDescent="0.15">
      <c r="A939" s="82"/>
      <c r="B939" s="83"/>
      <c r="C939" s="83"/>
      <c r="D939" s="83"/>
      <c r="E939" s="83"/>
      <c r="F939" s="83"/>
      <c r="G939" s="83"/>
      <c r="H939" s="83"/>
      <c r="I939" s="83"/>
      <c r="J939" s="83"/>
      <c r="K939" s="83"/>
      <c r="L939" s="83"/>
      <c r="M939" s="83"/>
      <c r="N939" s="83"/>
      <c r="O939" s="83"/>
      <c r="P939" s="83"/>
      <c r="Q939" s="83"/>
      <c r="R939" s="83"/>
      <c r="S939" s="83"/>
      <c r="T939" s="79"/>
      <c r="U939" s="46"/>
      <c r="V939" s="47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26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25"/>
    </row>
    <row r="941" spans="1:47" ht="10.7" customHeight="1" x14ac:dyDescent="0.1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124"/>
      <c r="AQ941" s="125"/>
      <c r="AR941" s="125"/>
      <c r="AS941" s="125"/>
      <c r="AT941" s="125"/>
      <c r="AU941" s="126"/>
    </row>
    <row r="942" spans="1:47" ht="10.7" customHeight="1" x14ac:dyDescent="0.15">
      <c r="A942" s="32" t="s">
        <v>342</v>
      </c>
      <c r="AE942" s="120" t="s">
        <v>138</v>
      </c>
      <c r="AF942" s="121"/>
      <c r="AG942" s="121"/>
      <c r="AH942" s="121"/>
      <c r="AI942" s="121"/>
      <c r="AJ942" s="33" t="s">
        <v>139</v>
      </c>
      <c r="AU942" s="28" t="s">
        <v>140</v>
      </c>
    </row>
    <row r="943" spans="1:47" ht="10.7" customHeight="1" x14ac:dyDescent="0.15">
      <c r="A943" s="4"/>
      <c r="E943" s="33" t="s">
        <v>343</v>
      </c>
      <c r="AU943" s="6"/>
    </row>
    <row r="944" spans="1:47" ht="10.7" customHeight="1" x14ac:dyDescent="0.15">
      <c r="A944" s="7"/>
      <c r="B944" s="8"/>
      <c r="C944" s="8"/>
      <c r="D944" s="8"/>
      <c r="E944" s="8"/>
      <c r="F944" s="8"/>
      <c r="G944" s="8"/>
      <c r="H944" s="8"/>
      <c r="I944" s="36" t="s">
        <v>344</v>
      </c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9"/>
    </row>
    <row r="945" spans="1:47" ht="10.7" customHeight="1" x14ac:dyDescent="0.15">
      <c r="A945" s="75" t="s">
        <v>11</v>
      </c>
      <c r="B945" s="70"/>
      <c r="C945" s="70"/>
      <c r="D945" s="70"/>
      <c r="E945" s="70"/>
      <c r="F945" s="70"/>
      <c r="G945" s="70"/>
      <c r="H945" s="70"/>
      <c r="I945" s="70" t="s">
        <v>10</v>
      </c>
      <c r="J945" s="70"/>
      <c r="K945" s="70"/>
      <c r="L945" s="70"/>
      <c r="M945" s="70"/>
      <c r="N945" s="70"/>
      <c r="O945" s="70"/>
      <c r="P945" s="70"/>
      <c r="Q945" s="70"/>
      <c r="R945" s="70"/>
      <c r="S945" s="122"/>
      <c r="T945" s="77" t="s">
        <v>4</v>
      </c>
      <c r="U945" s="77"/>
      <c r="V945" s="77"/>
      <c r="W945" s="77" t="s">
        <v>5</v>
      </c>
      <c r="X945" s="77"/>
      <c r="Y945" s="77"/>
      <c r="Z945" s="77" t="s">
        <v>6</v>
      </c>
      <c r="AA945" s="77"/>
      <c r="AB945" s="77"/>
      <c r="AC945" s="77"/>
      <c r="AD945" s="77"/>
      <c r="AE945" s="77" t="s">
        <v>7</v>
      </c>
      <c r="AF945" s="77"/>
      <c r="AG945" s="77"/>
      <c r="AH945" s="77"/>
      <c r="AI945" s="77"/>
      <c r="AJ945" s="70" t="s">
        <v>9</v>
      </c>
      <c r="AK945" s="70"/>
      <c r="AL945" s="70"/>
      <c r="AM945" s="70"/>
      <c r="AN945" s="70"/>
      <c r="AO945" s="70"/>
      <c r="AP945" s="70"/>
      <c r="AQ945" s="70"/>
      <c r="AR945" s="70"/>
      <c r="AS945" s="70"/>
      <c r="AT945" s="70"/>
      <c r="AU945" s="71"/>
    </row>
    <row r="946" spans="1:47" ht="10.7" customHeight="1" x14ac:dyDescent="0.15">
      <c r="A946" s="76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123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  <c r="AI946" s="78"/>
      <c r="AJ946" s="72"/>
      <c r="AK946" s="72"/>
      <c r="AL946" s="72"/>
      <c r="AM946" s="72"/>
      <c r="AN946" s="72"/>
      <c r="AO946" s="72"/>
      <c r="AP946" s="72"/>
      <c r="AQ946" s="72"/>
      <c r="AR946" s="72"/>
      <c r="AS946" s="72"/>
      <c r="AT946" s="72"/>
      <c r="AU946" s="73"/>
    </row>
    <row r="947" spans="1:47" ht="10.7" customHeight="1" x14ac:dyDescent="0.15">
      <c r="A947" s="109" t="s">
        <v>287</v>
      </c>
      <c r="B947" s="110"/>
      <c r="C947" s="110"/>
      <c r="D947" s="110"/>
      <c r="E947" s="110"/>
      <c r="F947" s="110"/>
      <c r="G947" s="110"/>
      <c r="H947" s="111"/>
      <c r="I947" s="118" t="s">
        <v>288</v>
      </c>
      <c r="J947" s="119"/>
      <c r="K947" s="119"/>
      <c r="L947" s="119"/>
      <c r="M947" s="119"/>
      <c r="N947" s="119"/>
      <c r="O947" s="119"/>
      <c r="P947" s="119"/>
      <c r="Q947" s="119"/>
      <c r="R947" s="119"/>
      <c r="S947" s="119"/>
      <c r="T947" s="16"/>
      <c r="U947" s="2"/>
      <c r="V947" s="17"/>
      <c r="W947" s="44"/>
      <c r="X947" s="44"/>
      <c r="Y947" s="44"/>
      <c r="Z947" s="44"/>
      <c r="AA947" s="44"/>
      <c r="AB947" s="44"/>
      <c r="AC947" s="44"/>
      <c r="AD947" s="44"/>
      <c r="AE947" s="44"/>
      <c r="AF947" s="44"/>
      <c r="AG947" s="44"/>
      <c r="AH947" s="44"/>
      <c r="AI947" s="44"/>
      <c r="AJ947" s="10"/>
      <c r="AU947" s="28"/>
    </row>
    <row r="948" spans="1:47" ht="10.7" customHeight="1" x14ac:dyDescent="0.15">
      <c r="A948" s="112"/>
      <c r="B948" s="113"/>
      <c r="C948" s="113"/>
      <c r="D948" s="113"/>
      <c r="E948" s="113"/>
      <c r="F948" s="113"/>
      <c r="G948" s="113"/>
      <c r="H948" s="114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18"/>
      <c r="V948" s="15"/>
      <c r="W948" s="44"/>
      <c r="X948" s="44"/>
      <c r="Y948" s="44"/>
      <c r="Z948" s="44"/>
      <c r="AA948" s="44"/>
      <c r="AB948" s="44"/>
      <c r="AC948" s="44"/>
      <c r="AD948" s="44"/>
      <c r="AE948" s="44"/>
      <c r="AF948" s="44"/>
      <c r="AG948" s="44"/>
      <c r="AH948" s="44"/>
      <c r="AI948" s="44"/>
      <c r="AJ948" s="10"/>
      <c r="AU948" s="22"/>
    </row>
    <row r="949" spans="1:47" ht="10.7" customHeight="1" x14ac:dyDescent="0.15">
      <c r="A949" s="112"/>
      <c r="B949" s="113"/>
      <c r="C949" s="113"/>
      <c r="D949" s="113"/>
      <c r="E949" s="113"/>
      <c r="F949" s="113"/>
      <c r="G949" s="113"/>
      <c r="H949" s="114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18"/>
      <c r="V949" s="15"/>
      <c r="W949" s="44"/>
      <c r="X949" s="44"/>
      <c r="Y949" s="44"/>
      <c r="Z949" s="44"/>
      <c r="AA949" s="44"/>
      <c r="AB949" s="44"/>
      <c r="AC949" s="44"/>
      <c r="AD949" s="44"/>
      <c r="AE949" s="44"/>
      <c r="AF949" s="44"/>
      <c r="AG949" s="44"/>
      <c r="AH949" s="44"/>
      <c r="AI949" s="44"/>
      <c r="AJ949" s="10"/>
      <c r="AU949" s="22"/>
    </row>
    <row r="950" spans="1:47" ht="10.7" customHeight="1" x14ac:dyDescent="0.15">
      <c r="A950" s="115"/>
      <c r="B950" s="116"/>
      <c r="C950" s="116"/>
      <c r="D950" s="116"/>
      <c r="E950" s="116"/>
      <c r="F950" s="116"/>
      <c r="G950" s="116"/>
      <c r="H950" s="117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61" t="s">
        <v>182</v>
      </c>
      <c r="U950" s="56"/>
      <c r="V950" s="57"/>
      <c r="W950" s="60" t="s">
        <v>339</v>
      </c>
      <c r="X950" s="44"/>
      <c r="Y950" s="44"/>
      <c r="Z950" s="60"/>
      <c r="AA950" s="44"/>
      <c r="AB950" s="44"/>
      <c r="AC950" s="44"/>
      <c r="AD950" s="44"/>
      <c r="AE950" s="60"/>
      <c r="AF950" s="44"/>
      <c r="AG950" s="44"/>
      <c r="AH950" s="44"/>
      <c r="AI950" s="44"/>
      <c r="AJ950" s="10"/>
      <c r="AU950" s="22"/>
    </row>
    <row r="951" spans="1:47" ht="10.7" customHeight="1" x14ac:dyDescent="0.15">
      <c r="A951" s="127" t="s">
        <v>290</v>
      </c>
      <c r="B951" s="128"/>
      <c r="C951" s="128"/>
      <c r="D951" s="128"/>
      <c r="E951" s="128"/>
      <c r="F951" s="128"/>
      <c r="G951" s="128"/>
      <c r="H951" s="129"/>
      <c r="I951" s="131" t="s">
        <v>291</v>
      </c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14"/>
      <c r="U951" s="11"/>
      <c r="V951" s="13"/>
      <c r="W951" s="54"/>
      <c r="X951" s="54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20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35"/>
    </row>
    <row r="952" spans="1:47" ht="10.7" customHeight="1" x14ac:dyDescent="0.15">
      <c r="A952" s="112"/>
      <c r="B952" s="113"/>
      <c r="C952" s="113"/>
      <c r="D952" s="113"/>
      <c r="E952" s="113"/>
      <c r="F952" s="113"/>
      <c r="G952" s="113"/>
      <c r="H952" s="114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18"/>
      <c r="V952" s="15"/>
      <c r="W952" s="44"/>
      <c r="X952" s="44"/>
      <c r="Y952" s="44"/>
      <c r="Z952" s="44"/>
      <c r="AA952" s="44"/>
      <c r="AB952" s="44"/>
      <c r="AC952" s="44"/>
      <c r="AD952" s="44"/>
      <c r="AE952" s="44"/>
      <c r="AF952" s="44"/>
      <c r="AG952" s="44"/>
      <c r="AH952" s="44"/>
      <c r="AI952" s="44"/>
      <c r="AJ952" s="10"/>
      <c r="AU952" s="22"/>
    </row>
    <row r="953" spans="1:47" ht="10.7" customHeight="1" x14ac:dyDescent="0.15">
      <c r="A953" s="112"/>
      <c r="B953" s="113"/>
      <c r="C953" s="113"/>
      <c r="D953" s="113"/>
      <c r="E953" s="113"/>
      <c r="F953" s="113"/>
      <c r="G953" s="113"/>
      <c r="H953" s="114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18"/>
      <c r="V953" s="15"/>
      <c r="W953" s="44"/>
      <c r="X953" s="44"/>
      <c r="Y953" s="44"/>
      <c r="Z953" s="44"/>
      <c r="AA953" s="44"/>
      <c r="AB953" s="44"/>
      <c r="AC953" s="44"/>
      <c r="AD953" s="44"/>
      <c r="AE953" s="44"/>
      <c r="AF953" s="44"/>
      <c r="AG953" s="44"/>
      <c r="AH953" s="44"/>
      <c r="AI953" s="44"/>
      <c r="AJ953" s="10"/>
      <c r="AU953" s="22"/>
    </row>
    <row r="954" spans="1:47" ht="10.7" customHeight="1" x14ac:dyDescent="0.15">
      <c r="A954" s="115"/>
      <c r="B954" s="116"/>
      <c r="C954" s="116"/>
      <c r="D954" s="116"/>
      <c r="E954" s="116"/>
      <c r="F954" s="116"/>
      <c r="G954" s="116"/>
      <c r="H954" s="117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67" t="s">
        <v>292</v>
      </c>
      <c r="U954" s="68"/>
      <c r="V954" s="69"/>
      <c r="W954" s="60" t="s">
        <v>194</v>
      </c>
      <c r="X954" s="44"/>
      <c r="Y954" s="44"/>
      <c r="Z954" s="60"/>
      <c r="AA954" s="44"/>
      <c r="AB954" s="44"/>
      <c r="AC954" s="44"/>
      <c r="AD954" s="44"/>
      <c r="AE954" s="60"/>
      <c r="AF954" s="44"/>
      <c r="AG954" s="44"/>
      <c r="AH954" s="44"/>
      <c r="AI954" s="44"/>
      <c r="AJ954" s="10"/>
      <c r="AU954" s="22"/>
    </row>
    <row r="955" spans="1:47" ht="10.7" customHeight="1" x14ac:dyDescent="0.15">
      <c r="A955" s="127" t="s">
        <v>294</v>
      </c>
      <c r="B955" s="128"/>
      <c r="C955" s="128"/>
      <c r="D955" s="128"/>
      <c r="E955" s="128"/>
      <c r="F955" s="128"/>
      <c r="G955" s="128"/>
      <c r="H955" s="129"/>
      <c r="I955" s="130" t="s">
        <v>295</v>
      </c>
      <c r="J955" s="63"/>
      <c r="K955" s="63"/>
      <c r="L955" s="63"/>
      <c r="M955" s="63"/>
      <c r="N955" s="63"/>
      <c r="O955" s="63"/>
      <c r="P955" s="63"/>
      <c r="Q955" s="63"/>
      <c r="R955" s="63"/>
      <c r="S955" s="95"/>
      <c r="T955" s="14"/>
      <c r="U955" s="11"/>
      <c r="V955" s="13"/>
      <c r="W955" s="54"/>
      <c r="X955" s="54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  <c r="AJ955" s="20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35"/>
    </row>
    <row r="956" spans="1:47" ht="10.7" customHeight="1" x14ac:dyDescent="0.15">
      <c r="A956" s="112"/>
      <c r="B956" s="113"/>
      <c r="C956" s="113"/>
      <c r="D956" s="113"/>
      <c r="E956" s="113"/>
      <c r="F956" s="113"/>
      <c r="G956" s="113"/>
      <c r="H956" s="114"/>
      <c r="I956" s="96"/>
      <c r="J956" s="38"/>
      <c r="K956" s="38"/>
      <c r="L956" s="38"/>
      <c r="M956" s="38"/>
      <c r="N956" s="38"/>
      <c r="O956" s="38"/>
      <c r="P956" s="38"/>
      <c r="Q956" s="38"/>
      <c r="R956" s="38"/>
      <c r="S956" s="97"/>
      <c r="T956" s="18"/>
      <c r="V956" s="15"/>
      <c r="W956" s="44"/>
      <c r="X956" s="44"/>
      <c r="Y956" s="44"/>
      <c r="Z956" s="44"/>
      <c r="AA956" s="44"/>
      <c r="AB956" s="44"/>
      <c r="AC956" s="44"/>
      <c r="AD956" s="44"/>
      <c r="AE956" s="44"/>
      <c r="AF956" s="44"/>
      <c r="AG956" s="44"/>
      <c r="AH956" s="44"/>
      <c r="AI956" s="44"/>
      <c r="AJ956" s="10"/>
      <c r="AU956" s="22"/>
    </row>
    <row r="957" spans="1:47" ht="10.7" customHeight="1" x14ac:dyDescent="0.15">
      <c r="A957" s="112"/>
      <c r="B957" s="113"/>
      <c r="C957" s="113"/>
      <c r="D957" s="113"/>
      <c r="E957" s="113"/>
      <c r="F957" s="113"/>
      <c r="G957" s="113"/>
      <c r="H957" s="114"/>
      <c r="I957" s="96"/>
      <c r="J957" s="38"/>
      <c r="K957" s="38"/>
      <c r="L957" s="38"/>
      <c r="M957" s="38"/>
      <c r="N957" s="38"/>
      <c r="O957" s="38"/>
      <c r="P957" s="38"/>
      <c r="Q957" s="38"/>
      <c r="R957" s="38"/>
      <c r="S957" s="97"/>
      <c r="T957" s="18"/>
      <c r="V957" s="15"/>
      <c r="W957" s="44"/>
      <c r="X957" s="44"/>
      <c r="Y957" s="44"/>
      <c r="Z957" s="44"/>
      <c r="AA957" s="44"/>
      <c r="AB957" s="44"/>
      <c r="AC957" s="44"/>
      <c r="AD957" s="44"/>
      <c r="AE957" s="44"/>
      <c r="AF957" s="44"/>
      <c r="AG957" s="44"/>
      <c r="AH957" s="44"/>
      <c r="AI957" s="44"/>
      <c r="AJ957" s="10"/>
      <c r="AU957" s="22"/>
    </row>
    <row r="958" spans="1:47" ht="10.7" customHeight="1" x14ac:dyDescent="0.15">
      <c r="A958" s="115"/>
      <c r="B958" s="116"/>
      <c r="C958" s="116"/>
      <c r="D958" s="116"/>
      <c r="E958" s="116"/>
      <c r="F958" s="116"/>
      <c r="G958" s="116"/>
      <c r="H958" s="117"/>
      <c r="I958" s="98"/>
      <c r="J958" s="52"/>
      <c r="K958" s="52"/>
      <c r="L958" s="52"/>
      <c r="M958" s="52"/>
      <c r="N958" s="52"/>
      <c r="O958" s="52"/>
      <c r="P958" s="52"/>
      <c r="Q958" s="52"/>
      <c r="R958" s="52"/>
      <c r="S958" s="99"/>
      <c r="T958" s="67" t="s">
        <v>296</v>
      </c>
      <c r="U958" s="68"/>
      <c r="V958" s="69"/>
      <c r="W958" s="60" t="s">
        <v>132</v>
      </c>
      <c r="X958" s="44"/>
      <c r="Y958" s="44"/>
      <c r="Z958" s="60"/>
      <c r="AA958" s="44"/>
      <c r="AB958" s="44"/>
      <c r="AC958" s="44"/>
      <c r="AD958" s="44"/>
      <c r="AE958" s="60"/>
      <c r="AF958" s="44"/>
      <c r="AG958" s="44"/>
      <c r="AH958" s="44"/>
      <c r="AI958" s="44"/>
      <c r="AJ958" s="10"/>
      <c r="AU958" s="22"/>
    </row>
    <row r="959" spans="1:47" ht="10.7" customHeight="1" x14ac:dyDescent="0.15">
      <c r="A959" s="127" t="s">
        <v>340</v>
      </c>
      <c r="B959" s="128"/>
      <c r="C959" s="128"/>
      <c r="D959" s="128"/>
      <c r="E959" s="128"/>
      <c r="F959" s="128"/>
      <c r="G959" s="128"/>
      <c r="H959" s="129"/>
      <c r="I959" s="132" t="s">
        <v>341</v>
      </c>
      <c r="J959" s="86"/>
      <c r="K959" s="86"/>
      <c r="L959" s="86"/>
      <c r="M959" s="86"/>
      <c r="N959" s="86"/>
      <c r="O959" s="86"/>
      <c r="P959" s="86"/>
      <c r="Q959" s="86"/>
      <c r="R959" s="86"/>
      <c r="S959" s="87"/>
      <c r="T959" s="14"/>
      <c r="U959" s="11"/>
      <c r="V959" s="13"/>
      <c r="W959" s="54"/>
      <c r="X959" s="54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20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35"/>
    </row>
    <row r="960" spans="1:47" ht="10.7" customHeight="1" x14ac:dyDescent="0.15">
      <c r="A960" s="112"/>
      <c r="B960" s="113"/>
      <c r="C960" s="113"/>
      <c r="D960" s="113"/>
      <c r="E960" s="113"/>
      <c r="F960" s="113"/>
      <c r="G960" s="113"/>
      <c r="H960" s="114"/>
      <c r="I960" s="88"/>
      <c r="J960" s="89"/>
      <c r="K960" s="89"/>
      <c r="L960" s="89"/>
      <c r="M960" s="89"/>
      <c r="N960" s="89"/>
      <c r="O960" s="89"/>
      <c r="P960" s="89"/>
      <c r="Q960" s="89"/>
      <c r="R960" s="89"/>
      <c r="S960" s="90"/>
      <c r="T960" s="18"/>
      <c r="V960" s="15"/>
      <c r="W960" s="44"/>
      <c r="X960" s="44"/>
      <c r="Y960" s="44"/>
      <c r="Z960" s="44"/>
      <c r="AA960" s="44"/>
      <c r="AB960" s="44"/>
      <c r="AC960" s="44"/>
      <c r="AD960" s="44"/>
      <c r="AE960" s="44"/>
      <c r="AF960" s="44"/>
      <c r="AG960" s="44"/>
      <c r="AH960" s="44"/>
      <c r="AI960" s="44"/>
      <c r="AJ960" s="10"/>
      <c r="AU960" s="22"/>
    </row>
    <row r="961" spans="1:47" ht="10.7" customHeight="1" x14ac:dyDescent="0.15">
      <c r="A961" s="112"/>
      <c r="B961" s="113"/>
      <c r="C961" s="113"/>
      <c r="D961" s="113"/>
      <c r="E961" s="113"/>
      <c r="F961" s="113"/>
      <c r="G961" s="113"/>
      <c r="H961" s="114"/>
      <c r="I961" s="88"/>
      <c r="J961" s="89"/>
      <c r="K961" s="89"/>
      <c r="L961" s="89"/>
      <c r="M961" s="89"/>
      <c r="N961" s="89"/>
      <c r="O961" s="89"/>
      <c r="P961" s="89"/>
      <c r="Q961" s="89"/>
      <c r="R961" s="89"/>
      <c r="S961" s="90"/>
      <c r="T961" s="18"/>
      <c r="V961" s="15"/>
      <c r="W961" s="44"/>
      <c r="X961" s="44"/>
      <c r="Y961" s="44"/>
      <c r="Z961" s="44"/>
      <c r="AA961" s="44"/>
      <c r="AB961" s="44"/>
      <c r="AC961" s="44"/>
      <c r="AD961" s="44"/>
      <c r="AE961" s="44"/>
      <c r="AF961" s="44"/>
      <c r="AG961" s="44"/>
      <c r="AH961" s="44"/>
      <c r="AI961" s="44"/>
      <c r="AJ961" s="10"/>
      <c r="AU961" s="22"/>
    </row>
    <row r="962" spans="1:47" ht="10.7" customHeight="1" x14ac:dyDescent="0.15">
      <c r="A962" s="115"/>
      <c r="B962" s="116"/>
      <c r="C962" s="116"/>
      <c r="D962" s="116"/>
      <c r="E962" s="116"/>
      <c r="F962" s="116"/>
      <c r="G962" s="116"/>
      <c r="H962" s="117"/>
      <c r="I962" s="91"/>
      <c r="J962" s="92"/>
      <c r="K962" s="92"/>
      <c r="L962" s="92"/>
      <c r="M962" s="92"/>
      <c r="N962" s="92"/>
      <c r="O962" s="92"/>
      <c r="P962" s="92"/>
      <c r="Q962" s="92"/>
      <c r="R962" s="92"/>
      <c r="S962" s="93"/>
      <c r="T962" s="67" t="s">
        <v>296</v>
      </c>
      <c r="U962" s="68"/>
      <c r="V962" s="69"/>
      <c r="W962" s="60" t="s">
        <v>150</v>
      </c>
      <c r="X962" s="44"/>
      <c r="Y962" s="44"/>
      <c r="Z962" s="60"/>
      <c r="AA962" s="44"/>
      <c r="AB962" s="44"/>
      <c r="AC962" s="44"/>
      <c r="AD962" s="44"/>
      <c r="AE962" s="60"/>
      <c r="AF962" s="44"/>
      <c r="AG962" s="44"/>
      <c r="AH962" s="44"/>
      <c r="AI962" s="44"/>
      <c r="AJ962" s="10"/>
      <c r="AU962" s="22"/>
    </row>
    <row r="963" spans="1:47" ht="10.7" customHeight="1" x14ac:dyDescent="0.15">
      <c r="A963" s="127" t="s">
        <v>298</v>
      </c>
      <c r="B963" s="128"/>
      <c r="C963" s="128"/>
      <c r="D963" s="128"/>
      <c r="E963" s="128"/>
      <c r="F963" s="128"/>
      <c r="G963" s="128"/>
      <c r="H963" s="129"/>
      <c r="I963" s="131" t="s">
        <v>291</v>
      </c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14"/>
      <c r="U963" s="11"/>
      <c r="V963" s="13"/>
      <c r="W963" s="54"/>
      <c r="X963" s="54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34" t="s">
        <v>300</v>
      </c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35"/>
    </row>
    <row r="964" spans="1:47" ht="10.7" customHeight="1" x14ac:dyDescent="0.15">
      <c r="A964" s="112"/>
      <c r="B964" s="113"/>
      <c r="C964" s="113"/>
      <c r="D964" s="113"/>
      <c r="E964" s="113"/>
      <c r="F964" s="113"/>
      <c r="G964" s="113"/>
      <c r="H964" s="114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18"/>
      <c r="V964" s="15"/>
      <c r="W964" s="44"/>
      <c r="X964" s="44"/>
      <c r="Y964" s="44"/>
      <c r="Z964" s="44"/>
      <c r="AA964" s="44"/>
      <c r="AB964" s="44"/>
      <c r="AC964" s="44"/>
      <c r="AD964" s="44"/>
      <c r="AE964" s="44"/>
      <c r="AF964" s="44"/>
      <c r="AG964" s="44"/>
      <c r="AH964" s="44"/>
      <c r="AI964" s="44"/>
      <c r="AJ964" s="10"/>
      <c r="AU964" s="22"/>
    </row>
    <row r="965" spans="1:47" ht="10.7" customHeight="1" x14ac:dyDescent="0.15">
      <c r="A965" s="112"/>
      <c r="B965" s="113"/>
      <c r="C965" s="113"/>
      <c r="D965" s="113"/>
      <c r="E965" s="113"/>
      <c r="F965" s="113"/>
      <c r="G965" s="113"/>
      <c r="H965" s="114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18"/>
      <c r="V965" s="15"/>
      <c r="W965" s="44"/>
      <c r="X965" s="44"/>
      <c r="Y965" s="44"/>
      <c r="Z965" s="44"/>
      <c r="AA965" s="44"/>
      <c r="AB965" s="44"/>
      <c r="AC965" s="44"/>
      <c r="AD965" s="44"/>
      <c r="AE965" s="44"/>
      <c r="AF965" s="44"/>
      <c r="AG965" s="44"/>
      <c r="AH965" s="44"/>
      <c r="AI965" s="44"/>
      <c r="AJ965" s="10"/>
      <c r="AU965" s="22"/>
    </row>
    <row r="966" spans="1:47" ht="10.7" customHeight="1" x14ac:dyDescent="0.15">
      <c r="A966" s="115"/>
      <c r="B966" s="116"/>
      <c r="C966" s="116"/>
      <c r="D966" s="116"/>
      <c r="E966" s="116"/>
      <c r="F966" s="116"/>
      <c r="G966" s="116"/>
      <c r="H966" s="117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61" t="s">
        <v>296</v>
      </c>
      <c r="U966" s="56"/>
      <c r="V966" s="57"/>
      <c r="W966" s="59" t="s">
        <v>132</v>
      </c>
      <c r="X966" s="58"/>
      <c r="Y966" s="58"/>
      <c r="Z966" s="59"/>
      <c r="AA966" s="58"/>
      <c r="AB966" s="58"/>
      <c r="AC966" s="58"/>
      <c r="AD966" s="58"/>
      <c r="AE966" s="60"/>
      <c r="AF966" s="44"/>
      <c r="AG966" s="44"/>
      <c r="AH966" s="44"/>
      <c r="AI966" s="44"/>
      <c r="AJ966" s="21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24"/>
    </row>
    <row r="967" spans="1:47" ht="10.7" customHeight="1" x14ac:dyDescent="0.15">
      <c r="A967" s="127" t="s">
        <v>301</v>
      </c>
      <c r="B967" s="128"/>
      <c r="C967" s="128"/>
      <c r="D967" s="128"/>
      <c r="E967" s="128"/>
      <c r="F967" s="128"/>
      <c r="G967" s="128"/>
      <c r="H967" s="129"/>
      <c r="I967" s="131" t="s">
        <v>302</v>
      </c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18"/>
      <c r="V967" s="15"/>
      <c r="W967" s="44"/>
      <c r="X967" s="44"/>
      <c r="Y967" s="44"/>
      <c r="Z967" s="44"/>
      <c r="AA967" s="44"/>
      <c r="AB967" s="44"/>
      <c r="AC967" s="44"/>
      <c r="AD967" s="44"/>
      <c r="AE967" s="54"/>
      <c r="AF967" s="54"/>
      <c r="AG967" s="54"/>
      <c r="AH967" s="54"/>
      <c r="AI967" s="54"/>
      <c r="AJ967" s="27" t="s">
        <v>304</v>
      </c>
      <c r="AU967" s="22"/>
    </row>
    <row r="968" spans="1:47" ht="10.7" customHeight="1" x14ac:dyDescent="0.15">
      <c r="A968" s="112"/>
      <c r="B968" s="113"/>
      <c r="C968" s="113"/>
      <c r="D968" s="113"/>
      <c r="E968" s="113"/>
      <c r="F968" s="113"/>
      <c r="G968" s="113"/>
      <c r="H968" s="114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18"/>
      <c r="V968" s="15"/>
      <c r="W968" s="44"/>
      <c r="X968" s="44"/>
      <c r="Y968" s="44"/>
      <c r="Z968" s="44"/>
      <c r="AA968" s="44"/>
      <c r="AB968" s="44"/>
      <c r="AC968" s="44"/>
      <c r="AD968" s="44"/>
      <c r="AE968" s="44"/>
      <c r="AF968" s="44"/>
      <c r="AG968" s="44"/>
      <c r="AH968" s="44"/>
      <c r="AI968" s="44"/>
      <c r="AJ968" s="10"/>
      <c r="AU968" s="22"/>
    </row>
    <row r="969" spans="1:47" ht="10.7" customHeight="1" x14ac:dyDescent="0.15">
      <c r="A969" s="112"/>
      <c r="B969" s="113"/>
      <c r="C969" s="113"/>
      <c r="D969" s="113"/>
      <c r="E969" s="113"/>
      <c r="F969" s="113"/>
      <c r="G969" s="113"/>
      <c r="H969" s="114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18"/>
      <c r="V969" s="15"/>
      <c r="W969" s="44"/>
      <c r="X969" s="44"/>
      <c r="Y969" s="44"/>
      <c r="Z969" s="44"/>
      <c r="AA969" s="44"/>
      <c r="AB969" s="44"/>
      <c r="AC969" s="44"/>
      <c r="AD969" s="44"/>
      <c r="AE969" s="44"/>
      <c r="AF969" s="44"/>
      <c r="AG969" s="44"/>
      <c r="AH969" s="44"/>
      <c r="AI969" s="44"/>
      <c r="AJ969" s="10"/>
      <c r="AU969" s="22"/>
    </row>
    <row r="970" spans="1:47" ht="10.7" customHeight="1" x14ac:dyDescent="0.15">
      <c r="A970" s="115"/>
      <c r="B970" s="116"/>
      <c r="C970" s="116"/>
      <c r="D970" s="116"/>
      <c r="E970" s="116"/>
      <c r="F970" s="116"/>
      <c r="G970" s="116"/>
      <c r="H970" s="117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61" t="s">
        <v>296</v>
      </c>
      <c r="U970" s="56"/>
      <c r="V970" s="57"/>
      <c r="W970" s="59" t="s">
        <v>132</v>
      </c>
      <c r="X970" s="58"/>
      <c r="Y970" s="58"/>
      <c r="Z970" s="59"/>
      <c r="AA970" s="58"/>
      <c r="AB970" s="58"/>
      <c r="AC970" s="58"/>
      <c r="AD970" s="58"/>
      <c r="AE970" s="60"/>
      <c r="AF970" s="44"/>
      <c r="AG970" s="44"/>
      <c r="AH970" s="44"/>
      <c r="AI970" s="44"/>
      <c r="AJ970" s="21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29" t="s">
        <v>305</v>
      </c>
    </row>
    <row r="971" spans="1:47" ht="10.7" customHeight="1" x14ac:dyDescent="0.15">
      <c r="A971" s="127" t="s">
        <v>306</v>
      </c>
      <c r="B971" s="128"/>
      <c r="C971" s="128"/>
      <c r="D971" s="128"/>
      <c r="E971" s="128"/>
      <c r="F971" s="128"/>
      <c r="G971" s="128"/>
      <c r="H971" s="129"/>
      <c r="I971" s="131" t="s">
        <v>307</v>
      </c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18"/>
      <c r="V971" s="15"/>
      <c r="W971" s="44"/>
      <c r="X971" s="44"/>
      <c r="Y971" s="44"/>
      <c r="Z971" s="44"/>
      <c r="AA971" s="44"/>
      <c r="AB971" s="44"/>
      <c r="AC971" s="44"/>
      <c r="AD971" s="44"/>
      <c r="AE971" s="54"/>
      <c r="AF971" s="54"/>
      <c r="AG971" s="54"/>
      <c r="AH971" s="54"/>
      <c r="AI971" s="54"/>
      <c r="AJ971" s="27" t="s">
        <v>309</v>
      </c>
      <c r="AU971" s="22"/>
    </row>
    <row r="972" spans="1:47" ht="10.7" customHeight="1" x14ac:dyDescent="0.15">
      <c r="A972" s="112"/>
      <c r="B972" s="113"/>
      <c r="C972" s="113"/>
      <c r="D972" s="113"/>
      <c r="E972" s="113"/>
      <c r="F972" s="113"/>
      <c r="G972" s="113"/>
      <c r="H972" s="114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18"/>
      <c r="V972" s="15"/>
      <c r="W972" s="44"/>
      <c r="X972" s="44"/>
      <c r="Y972" s="44"/>
      <c r="Z972" s="44"/>
      <c r="AA972" s="44"/>
      <c r="AB972" s="44"/>
      <c r="AC972" s="44"/>
      <c r="AD972" s="44"/>
      <c r="AE972" s="44"/>
      <c r="AF972" s="44"/>
      <c r="AG972" s="44"/>
      <c r="AH972" s="44"/>
      <c r="AI972" s="44"/>
      <c r="AJ972" s="10"/>
      <c r="AU972" s="22"/>
    </row>
    <row r="973" spans="1:47" ht="10.7" customHeight="1" x14ac:dyDescent="0.15">
      <c r="A973" s="112"/>
      <c r="B973" s="113"/>
      <c r="C973" s="113"/>
      <c r="D973" s="113"/>
      <c r="E973" s="113"/>
      <c r="F973" s="113"/>
      <c r="G973" s="113"/>
      <c r="H973" s="114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18"/>
      <c r="V973" s="15"/>
      <c r="W973" s="44"/>
      <c r="X973" s="44"/>
      <c r="Y973" s="44"/>
      <c r="Z973" s="44"/>
      <c r="AA973" s="44"/>
      <c r="AB973" s="44"/>
      <c r="AC973" s="44"/>
      <c r="AD973" s="44"/>
      <c r="AE973" s="44"/>
      <c r="AF973" s="44"/>
      <c r="AG973" s="44"/>
      <c r="AH973" s="44"/>
      <c r="AI973" s="44"/>
      <c r="AJ973" s="10"/>
      <c r="AU973" s="22"/>
    </row>
    <row r="974" spans="1:47" ht="10.7" customHeight="1" x14ac:dyDescent="0.15">
      <c r="A974" s="115"/>
      <c r="B974" s="116"/>
      <c r="C974" s="116"/>
      <c r="D974" s="116"/>
      <c r="E974" s="116"/>
      <c r="F974" s="116"/>
      <c r="G974" s="116"/>
      <c r="H974" s="117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61" t="s">
        <v>296</v>
      </c>
      <c r="U974" s="56"/>
      <c r="V974" s="57"/>
      <c r="W974" s="59" t="s">
        <v>150</v>
      </c>
      <c r="X974" s="58"/>
      <c r="Y974" s="58"/>
      <c r="Z974" s="59"/>
      <c r="AA974" s="58"/>
      <c r="AB974" s="58"/>
      <c r="AC974" s="58"/>
      <c r="AD974" s="58"/>
      <c r="AE974" s="60"/>
      <c r="AF974" s="44"/>
      <c r="AG974" s="44"/>
      <c r="AH974" s="44"/>
      <c r="AI974" s="44"/>
      <c r="AJ974" s="21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29" t="s">
        <v>310</v>
      </c>
    </row>
    <row r="975" spans="1:47" ht="10.7" customHeight="1" x14ac:dyDescent="0.15">
      <c r="A975" s="127" t="s">
        <v>311</v>
      </c>
      <c r="B975" s="128"/>
      <c r="C975" s="128"/>
      <c r="D975" s="128"/>
      <c r="E975" s="128"/>
      <c r="F975" s="128"/>
      <c r="G975" s="128"/>
      <c r="H975" s="129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18"/>
      <c r="V975" s="15"/>
      <c r="W975" s="44"/>
      <c r="X975" s="44"/>
      <c r="Y975" s="44"/>
      <c r="Z975" s="44"/>
      <c r="AA975" s="44"/>
      <c r="AB975" s="44"/>
      <c r="AC975" s="44"/>
      <c r="AD975" s="44"/>
      <c r="AE975" s="54"/>
      <c r="AF975" s="54"/>
      <c r="AG975" s="54"/>
      <c r="AH975" s="54"/>
      <c r="AI975" s="54"/>
      <c r="AJ975" s="27" t="s">
        <v>313</v>
      </c>
      <c r="AU975" s="22"/>
    </row>
    <row r="976" spans="1:47" ht="10.7" customHeight="1" x14ac:dyDescent="0.15">
      <c r="A976" s="112"/>
      <c r="B976" s="113"/>
      <c r="C976" s="113"/>
      <c r="D976" s="113"/>
      <c r="E976" s="113"/>
      <c r="F976" s="113"/>
      <c r="G976" s="113"/>
      <c r="H976" s="114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18"/>
      <c r="V976" s="15"/>
      <c r="W976" s="44"/>
      <c r="X976" s="44"/>
      <c r="Y976" s="44"/>
      <c r="Z976" s="44"/>
      <c r="AA976" s="44"/>
      <c r="AB976" s="44"/>
      <c r="AC976" s="44"/>
      <c r="AD976" s="44"/>
      <c r="AE976" s="44"/>
      <c r="AF976" s="44"/>
      <c r="AG976" s="44"/>
      <c r="AH976" s="44"/>
      <c r="AI976" s="44"/>
      <c r="AJ976" s="10"/>
      <c r="AU976" s="22"/>
    </row>
    <row r="977" spans="1:47" ht="10.7" customHeight="1" x14ac:dyDescent="0.15">
      <c r="A977" s="112"/>
      <c r="B977" s="113"/>
      <c r="C977" s="113"/>
      <c r="D977" s="113"/>
      <c r="E977" s="113"/>
      <c r="F977" s="113"/>
      <c r="G977" s="113"/>
      <c r="H977" s="114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18"/>
      <c r="V977" s="15"/>
      <c r="W977" s="44"/>
      <c r="X977" s="44"/>
      <c r="Y977" s="44"/>
      <c r="Z977" s="44"/>
      <c r="AA977" s="44"/>
      <c r="AB977" s="44"/>
      <c r="AC977" s="44"/>
      <c r="AD977" s="44"/>
      <c r="AE977" s="44"/>
      <c r="AF977" s="44"/>
      <c r="AG977" s="44"/>
      <c r="AH977" s="44"/>
      <c r="AI977" s="44"/>
      <c r="AJ977" s="10"/>
      <c r="AU977" s="22"/>
    </row>
    <row r="978" spans="1:47" ht="10.7" customHeight="1" x14ac:dyDescent="0.15">
      <c r="A978" s="115"/>
      <c r="B978" s="116"/>
      <c r="C978" s="116"/>
      <c r="D978" s="116"/>
      <c r="E978" s="116"/>
      <c r="F978" s="116"/>
      <c r="G978" s="116"/>
      <c r="H978" s="117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61" t="s">
        <v>296</v>
      </c>
      <c r="U978" s="56"/>
      <c r="V978" s="57"/>
      <c r="W978" s="59" t="s">
        <v>135</v>
      </c>
      <c r="X978" s="58"/>
      <c r="Y978" s="58"/>
      <c r="Z978" s="59"/>
      <c r="AA978" s="58"/>
      <c r="AB978" s="58"/>
      <c r="AC978" s="58"/>
      <c r="AD978" s="58"/>
      <c r="AE978" s="60"/>
      <c r="AF978" s="44"/>
      <c r="AG978" s="44"/>
      <c r="AH978" s="44"/>
      <c r="AI978" s="44"/>
      <c r="AJ978" s="21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29" t="s">
        <v>314</v>
      </c>
    </row>
    <row r="979" spans="1:47" ht="10.7" customHeight="1" x14ac:dyDescent="0.15">
      <c r="A979" s="127" t="s">
        <v>315</v>
      </c>
      <c r="B979" s="128"/>
      <c r="C979" s="128"/>
      <c r="D979" s="128"/>
      <c r="E979" s="128"/>
      <c r="F979" s="128"/>
      <c r="G979" s="128"/>
      <c r="H979" s="129"/>
      <c r="I979" s="131" t="s">
        <v>316</v>
      </c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18"/>
      <c r="V979" s="15"/>
      <c r="W979" s="44"/>
      <c r="X979" s="44"/>
      <c r="Y979" s="44"/>
      <c r="Z979" s="44"/>
      <c r="AA979" s="44"/>
      <c r="AB979" s="44"/>
      <c r="AC979" s="44"/>
      <c r="AD979" s="44"/>
      <c r="AE979" s="54"/>
      <c r="AF979" s="54"/>
      <c r="AG979" s="54"/>
      <c r="AH979" s="54"/>
      <c r="AI979" s="54"/>
      <c r="AJ979" s="27" t="s">
        <v>317</v>
      </c>
      <c r="AU979" s="28"/>
    </row>
    <row r="980" spans="1:47" ht="10.7" customHeight="1" x14ac:dyDescent="0.15">
      <c r="A980" s="112"/>
      <c r="B980" s="113"/>
      <c r="C980" s="113"/>
      <c r="D980" s="113"/>
      <c r="E980" s="113"/>
      <c r="F980" s="113"/>
      <c r="G980" s="113"/>
      <c r="H980" s="114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18"/>
      <c r="V980" s="15"/>
      <c r="W980" s="44"/>
      <c r="X980" s="44"/>
      <c r="Y980" s="44"/>
      <c r="Z980" s="44"/>
      <c r="AA980" s="44"/>
      <c r="AB980" s="44"/>
      <c r="AC980" s="44"/>
      <c r="AD980" s="44"/>
      <c r="AE980" s="44"/>
      <c r="AF980" s="44"/>
      <c r="AG980" s="44"/>
      <c r="AH980" s="44"/>
      <c r="AI980" s="44"/>
      <c r="AJ980" s="10"/>
      <c r="AU980" s="22"/>
    </row>
    <row r="981" spans="1:47" ht="10.7" customHeight="1" x14ac:dyDescent="0.15">
      <c r="A981" s="112"/>
      <c r="B981" s="113"/>
      <c r="C981" s="113"/>
      <c r="D981" s="113"/>
      <c r="E981" s="113"/>
      <c r="F981" s="113"/>
      <c r="G981" s="113"/>
      <c r="H981" s="114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18"/>
      <c r="V981" s="15"/>
      <c r="W981" s="44"/>
      <c r="X981" s="44"/>
      <c r="Y981" s="44"/>
      <c r="Z981" s="44"/>
      <c r="AA981" s="44"/>
      <c r="AB981" s="44"/>
      <c r="AC981" s="44"/>
      <c r="AD981" s="44"/>
      <c r="AE981" s="44"/>
      <c r="AF981" s="44"/>
      <c r="AG981" s="44"/>
      <c r="AH981" s="44"/>
      <c r="AI981" s="44"/>
      <c r="AJ981" s="10"/>
      <c r="AU981" s="22"/>
    </row>
    <row r="982" spans="1:47" ht="10.7" customHeight="1" x14ac:dyDescent="0.15">
      <c r="A982" s="115"/>
      <c r="B982" s="116"/>
      <c r="C982" s="116"/>
      <c r="D982" s="116"/>
      <c r="E982" s="116"/>
      <c r="F982" s="116"/>
      <c r="G982" s="116"/>
      <c r="H982" s="117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61" t="s">
        <v>292</v>
      </c>
      <c r="U982" s="56"/>
      <c r="V982" s="57"/>
      <c r="W982" s="59" t="s">
        <v>194</v>
      </c>
      <c r="X982" s="58"/>
      <c r="Y982" s="58"/>
      <c r="Z982" s="59"/>
      <c r="AA982" s="58"/>
      <c r="AB982" s="58"/>
      <c r="AC982" s="58"/>
      <c r="AD982" s="58"/>
      <c r="AE982" s="59"/>
      <c r="AF982" s="58"/>
      <c r="AG982" s="58"/>
      <c r="AH982" s="58"/>
      <c r="AI982" s="58"/>
      <c r="AJ982" s="21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24"/>
    </row>
    <row r="983" spans="1:47" ht="10.7" customHeight="1" x14ac:dyDescent="0.15">
      <c r="A983" s="127" t="s">
        <v>318</v>
      </c>
      <c r="B983" s="128"/>
      <c r="C983" s="128"/>
      <c r="D983" s="128"/>
      <c r="E983" s="128"/>
      <c r="F983" s="128"/>
      <c r="G983" s="128"/>
      <c r="H983" s="129"/>
      <c r="I983" s="131" t="s">
        <v>321</v>
      </c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18"/>
      <c r="V983" s="15"/>
      <c r="W983" s="44"/>
      <c r="X983" s="44"/>
      <c r="Y983" s="44"/>
      <c r="Z983" s="44"/>
      <c r="AA983" s="44"/>
      <c r="AB983" s="44"/>
      <c r="AC983" s="44"/>
      <c r="AD983" s="44"/>
      <c r="AE983" s="44"/>
      <c r="AF983" s="44"/>
      <c r="AG983" s="44"/>
      <c r="AH983" s="44"/>
      <c r="AI983" s="44"/>
      <c r="AJ983" s="27" t="s">
        <v>323</v>
      </c>
      <c r="AU983" s="28"/>
    </row>
    <row r="984" spans="1:47" ht="10.7" customHeight="1" x14ac:dyDescent="0.15">
      <c r="A984" s="112"/>
      <c r="B984" s="113"/>
      <c r="C984" s="113"/>
      <c r="D984" s="113"/>
      <c r="E984" s="113"/>
      <c r="F984" s="113"/>
      <c r="G984" s="113"/>
      <c r="H984" s="114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18"/>
      <c r="V984" s="15"/>
      <c r="W984" s="44"/>
      <c r="X984" s="44"/>
      <c r="Y984" s="44"/>
      <c r="Z984" s="44"/>
      <c r="AA984" s="44"/>
      <c r="AB984" s="44"/>
      <c r="AC984" s="44"/>
      <c r="AD984" s="44"/>
      <c r="AE984" s="44"/>
      <c r="AF984" s="44"/>
      <c r="AG984" s="44"/>
      <c r="AH984" s="44"/>
      <c r="AI984" s="44"/>
      <c r="AJ984" s="10"/>
      <c r="AU984" s="22"/>
    </row>
    <row r="985" spans="1:47" ht="10.7" customHeight="1" x14ac:dyDescent="0.15">
      <c r="A985" s="112"/>
      <c r="B985" s="113"/>
      <c r="C985" s="113"/>
      <c r="D985" s="113"/>
      <c r="E985" s="113"/>
      <c r="F985" s="113"/>
      <c r="G985" s="113"/>
      <c r="H985" s="114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18"/>
      <c r="V985" s="15"/>
      <c r="W985" s="44"/>
      <c r="X985" s="44"/>
      <c r="Y985" s="44"/>
      <c r="Z985" s="44"/>
      <c r="AA985" s="44"/>
      <c r="AB985" s="44"/>
      <c r="AC985" s="44"/>
      <c r="AD985" s="44"/>
      <c r="AE985" s="44"/>
      <c r="AF985" s="44"/>
      <c r="AG985" s="44"/>
      <c r="AH985" s="44"/>
      <c r="AI985" s="44"/>
      <c r="AJ985" s="10"/>
      <c r="AU985" s="22"/>
    </row>
    <row r="986" spans="1:47" ht="10.7" customHeight="1" x14ac:dyDescent="0.15">
      <c r="A986" s="133"/>
      <c r="B986" s="134"/>
      <c r="C986" s="134"/>
      <c r="D986" s="134"/>
      <c r="E986" s="134"/>
      <c r="F986" s="134"/>
      <c r="G986" s="134"/>
      <c r="H986" s="135"/>
      <c r="I986" s="83"/>
      <c r="J986" s="83"/>
      <c r="K986" s="83"/>
      <c r="L986" s="83"/>
      <c r="M986" s="83"/>
      <c r="N986" s="83"/>
      <c r="O986" s="83"/>
      <c r="P986" s="83"/>
      <c r="Q986" s="83"/>
      <c r="R986" s="83"/>
      <c r="S986" s="83"/>
      <c r="T986" s="45" t="s">
        <v>292</v>
      </c>
      <c r="U986" s="46"/>
      <c r="V986" s="47"/>
      <c r="W986" s="48" t="s">
        <v>194</v>
      </c>
      <c r="X986" s="49"/>
      <c r="Y986" s="49"/>
      <c r="Z986" s="48"/>
      <c r="AA986" s="49"/>
      <c r="AB986" s="49"/>
      <c r="AC986" s="49"/>
      <c r="AD986" s="49"/>
      <c r="AE986" s="48"/>
      <c r="AF986" s="49"/>
      <c r="AG986" s="49"/>
      <c r="AH986" s="49"/>
      <c r="AI986" s="49"/>
      <c r="AJ986" s="26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25"/>
    </row>
    <row r="988" spans="1:47" ht="10.7" customHeight="1" x14ac:dyDescent="0.1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124"/>
      <c r="AQ988" s="125"/>
      <c r="AR988" s="125"/>
      <c r="AS988" s="125"/>
      <c r="AT988" s="125"/>
      <c r="AU988" s="126"/>
    </row>
    <row r="989" spans="1:47" ht="10.7" customHeight="1" x14ac:dyDescent="0.15">
      <c r="A989" s="32" t="s">
        <v>338</v>
      </c>
      <c r="AE989" s="120" t="s">
        <v>48</v>
      </c>
      <c r="AF989" s="121"/>
      <c r="AG989" s="121"/>
      <c r="AH989" s="121"/>
      <c r="AI989" s="121"/>
      <c r="AJ989" s="33" t="s">
        <v>49</v>
      </c>
      <c r="AU989" s="28" t="s">
        <v>112</v>
      </c>
    </row>
    <row r="990" spans="1:47" ht="10.7" customHeight="1" x14ac:dyDescent="0.15">
      <c r="A990" s="4"/>
      <c r="E990" s="33" t="s">
        <v>84</v>
      </c>
      <c r="AU990" s="6"/>
    </row>
    <row r="991" spans="1:47" ht="10.7" customHeight="1" x14ac:dyDescent="0.15">
      <c r="A991" s="7"/>
      <c r="B991" s="8"/>
      <c r="C991" s="8"/>
      <c r="D991" s="8"/>
      <c r="E991" s="8"/>
      <c r="F991" s="8"/>
      <c r="G991" s="8"/>
      <c r="H991" s="8"/>
      <c r="I991" s="36" t="s">
        <v>85</v>
      </c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9"/>
    </row>
    <row r="992" spans="1:47" ht="10.7" customHeight="1" x14ac:dyDescent="0.15">
      <c r="A992" s="75" t="s">
        <v>11</v>
      </c>
      <c r="B992" s="70"/>
      <c r="C992" s="70"/>
      <c r="D992" s="70"/>
      <c r="E992" s="70"/>
      <c r="F992" s="70"/>
      <c r="G992" s="70"/>
      <c r="H992" s="70"/>
      <c r="I992" s="70" t="s">
        <v>10</v>
      </c>
      <c r="J992" s="70"/>
      <c r="K992" s="70"/>
      <c r="L992" s="70"/>
      <c r="M992" s="70"/>
      <c r="N992" s="70"/>
      <c r="O992" s="70"/>
      <c r="P992" s="70"/>
      <c r="Q992" s="70"/>
      <c r="R992" s="70"/>
      <c r="S992" s="122"/>
      <c r="T992" s="77" t="s">
        <v>4</v>
      </c>
      <c r="U992" s="77"/>
      <c r="V992" s="77"/>
      <c r="W992" s="77" t="s">
        <v>5</v>
      </c>
      <c r="X992" s="77"/>
      <c r="Y992" s="77"/>
      <c r="Z992" s="77" t="s">
        <v>6</v>
      </c>
      <c r="AA992" s="77"/>
      <c r="AB992" s="77"/>
      <c r="AC992" s="77"/>
      <c r="AD992" s="77"/>
      <c r="AE992" s="77" t="s">
        <v>7</v>
      </c>
      <c r="AF992" s="77"/>
      <c r="AG992" s="77"/>
      <c r="AH992" s="77"/>
      <c r="AI992" s="77"/>
      <c r="AJ992" s="70" t="s">
        <v>9</v>
      </c>
      <c r="AK992" s="70"/>
      <c r="AL992" s="70"/>
      <c r="AM992" s="70"/>
      <c r="AN992" s="70"/>
      <c r="AO992" s="70"/>
      <c r="AP992" s="70"/>
      <c r="AQ992" s="70"/>
      <c r="AR992" s="70"/>
      <c r="AS992" s="70"/>
      <c r="AT992" s="70"/>
      <c r="AU992" s="71"/>
    </row>
    <row r="993" spans="1:47" ht="10.7" customHeight="1" x14ac:dyDescent="0.15">
      <c r="A993" s="76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123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  <c r="AI993" s="78"/>
      <c r="AJ993" s="72"/>
      <c r="AK993" s="72"/>
      <c r="AL993" s="72"/>
      <c r="AM993" s="72"/>
      <c r="AN993" s="72"/>
      <c r="AO993" s="72"/>
      <c r="AP993" s="72"/>
      <c r="AQ993" s="72"/>
      <c r="AR993" s="72"/>
      <c r="AS993" s="72"/>
      <c r="AT993" s="72"/>
      <c r="AU993" s="73"/>
    </row>
    <row r="994" spans="1:47" ht="10.7" customHeight="1" x14ac:dyDescent="0.15">
      <c r="A994" s="109" t="s">
        <v>326</v>
      </c>
      <c r="B994" s="110"/>
      <c r="C994" s="110"/>
      <c r="D994" s="110"/>
      <c r="E994" s="110"/>
      <c r="F994" s="110"/>
      <c r="G994" s="110"/>
      <c r="H994" s="111"/>
      <c r="I994" s="118" t="s">
        <v>332</v>
      </c>
      <c r="J994" s="119"/>
      <c r="K994" s="119"/>
      <c r="L994" s="119"/>
      <c r="M994" s="119"/>
      <c r="N994" s="119"/>
      <c r="O994" s="119"/>
      <c r="P994" s="119"/>
      <c r="Q994" s="119"/>
      <c r="R994" s="119"/>
      <c r="S994" s="119"/>
      <c r="T994" s="16"/>
      <c r="U994" s="2"/>
      <c r="V994" s="17"/>
      <c r="W994" s="44" t="s">
        <v>34</v>
      </c>
      <c r="X994" s="44"/>
      <c r="Y994" s="44"/>
      <c r="Z994" s="44"/>
      <c r="AA994" s="44"/>
      <c r="AB994" s="44"/>
      <c r="AC994" s="44"/>
      <c r="AD994" s="44"/>
      <c r="AE994" s="44"/>
      <c r="AF994" s="44"/>
      <c r="AG994" s="44"/>
      <c r="AH994" s="44"/>
      <c r="AI994" s="44"/>
      <c r="AJ994" s="27" t="s">
        <v>331</v>
      </c>
      <c r="AU994" s="28"/>
    </row>
    <row r="995" spans="1:47" ht="10.7" customHeight="1" x14ac:dyDescent="0.15">
      <c r="A995" s="112"/>
      <c r="B995" s="113"/>
      <c r="C995" s="113"/>
      <c r="D995" s="113"/>
      <c r="E995" s="113"/>
      <c r="F995" s="113"/>
      <c r="G995" s="113"/>
      <c r="H995" s="114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18"/>
      <c r="V995" s="15"/>
      <c r="W995" s="44" t="s">
        <v>34</v>
      </c>
      <c r="X995" s="44"/>
      <c r="Y995" s="44"/>
      <c r="Z995" s="44"/>
      <c r="AA995" s="44"/>
      <c r="AB995" s="44"/>
      <c r="AC995" s="44"/>
      <c r="AD995" s="44"/>
      <c r="AE995" s="44"/>
      <c r="AF995" s="44"/>
      <c r="AG995" s="44"/>
      <c r="AH995" s="44"/>
      <c r="AI995" s="44"/>
      <c r="AJ995" s="10"/>
      <c r="AU995" s="22"/>
    </row>
    <row r="996" spans="1:47" ht="10.7" customHeight="1" x14ac:dyDescent="0.15">
      <c r="A996" s="112"/>
      <c r="B996" s="113"/>
      <c r="C996" s="113"/>
      <c r="D996" s="113"/>
      <c r="E996" s="113"/>
      <c r="F996" s="113"/>
      <c r="G996" s="113"/>
      <c r="H996" s="114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18"/>
      <c r="V996" s="15"/>
      <c r="W996" s="44" t="s">
        <v>34</v>
      </c>
      <c r="X996" s="44"/>
      <c r="Y996" s="44"/>
      <c r="Z996" s="44"/>
      <c r="AA996" s="44"/>
      <c r="AB996" s="44"/>
      <c r="AC996" s="44"/>
      <c r="AD996" s="44"/>
      <c r="AE996" s="44"/>
      <c r="AF996" s="44"/>
      <c r="AG996" s="44"/>
      <c r="AH996" s="44"/>
      <c r="AI996" s="44"/>
      <c r="AJ996" s="10"/>
      <c r="AU996" s="22"/>
    </row>
    <row r="997" spans="1:47" ht="10.7" customHeight="1" x14ac:dyDescent="0.15">
      <c r="A997" s="115"/>
      <c r="B997" s="116"/>
      <c r="C997" s="116"/>
      <c r="D997" s="116"/>
      <c r="E997" s="116"/>
      <c r="F997" s="116"/>
      <c r="G997" s="116"/>
      <c r="H997" s="117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61" t="s">
        <v>292</v>
      </c>
      <c r="U997" s="56"/>
      <c r="V997" s="57"/>
      <c r="W997" s="60" t="s">
        <v>345</v>
      </c>
      <c r="X997" s="44"/>
      <c r="Y997" s="44"/>
      <c r="Z997" s="60"/>
      <c r="AA997" s="44"/>
      <c r="AB997" s="44"/>
      <c r="AC997" s="44"/>
      <c r="AD997" s="44"/>
      <c r="AE997" s="60"/>
      <c r="AF997" s="44"/>
      <c r="AG997" s="44"/>
      <c r="AH997" s="44"/>
      <c r="AI997" s="44"/>
      <c r="AJ997" s="10"/>
      <c r="AU997" s="22"/>
    </row>
    <row r="998" spans="1:47" ht="10.7" customHeight="1" x14ac:dyDescent="0.15">
      <c r="A998" s="100" t="s">
        <v>60</v>
      </c>
      <c r="B998" s="101"/>
      <c r="C998" s="101"/>
      <c r="D998" s="101"/>
      <c r="E998" s="101"/>
      <c r="F998" s="101"/>
      <c r="G998" s="101"/>
      <c r="H998" s="102"/>
      <c r="I998" s="13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14"/>
      <c r="U998" s="11"/>
      <c r="V998" s="13"/>
      <c r="W998" s="54" t="s">
        <v>34</v>
      </c>
      <c r="X998" s="54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  <c r="AJ998" s="20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35"/>
    </row>
    <row r="999" spans="1:47" ht="10.7" customHeight="1" x14ac:dyDescent="0.15">
      <c r="A999" s="103"/>
      <c r="B999" s="104"/>
      <c r="C999" s="104"/>
      <c r="D999" s="104"/>
      <c r="E999" s="104"/>
      <c r="F999" s="104"/>
      <c r="G999" s="104"/>
      <c r="H999" s="105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18"/>
      <c r="V999" s="15"/>
      <c r="W999" s="44" t="s">
        <v>34</v>
      </c>
      <c r="X999" s="44"/>
      <c r="Y999" s="44"/>
      <c r="Z999" s="44"/>
      <c r="AA999" s="44"/>
      <c r="AB999" s="44"/>
      <c r="AC999" s="44"/>
      <c r="AD999" s="44"/>
      <c r="AE999" s="44"/>
      <c r="AF999" s="44"/>
      <c r="AG999" s="44"/>
      <c r="AH999" s="44"/>
      <c r="AI999" s="44"/>
      <c r="AJ999" s="10"/>
      <c r="AU999" s="22"/>
    </row>
    <row r="1000" spans="1:47" ht="10.7" customHeight="1" x14ac:dyDescent="0.15">
      <c r="A1000" s="103"/>
      <c r="B1000" s="104"/>
      <c r="C1000" s="104"/>
      <c r="D1000" s="104"/>
      <c r="E1000" s="104"/>
      <c r="F1000" s="104"/>
      <c r="G1000" s="104"/>
      <c r="H1000" s="105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18"/>
      <c r="V1000" s="15"/>
      <c r="W1000" s="44" t="s">
        <v>34</v>
      </c>
      <c r="X1000" s="44"/>
      <c r="Y1000" s="44"/>
      <c r="Z1000" s="44"/>
      <c r="AA1000" s="44"/>
      <c r="AB1000" s="44"/>
      <c r="AC1000" s="44"/>
      <c r="AD1000" s="44"/>
      <c r="AE1000" s="44"/>
      <c r="AF1000" s="44"/>
      <c r="AG1000" s="44"/>
      <c r="AH1000" s="44"/>
      <c r="AI1000" s="44"/>
      <c r="AJ1000" s="10"/>
      <c r="AU1000" s="22"/>
    </row>
    <row r="1001" spans="1:47" ht="10.7" customHeight="1" x14ac:dyDescent="0.15">
      <c r="A1001" s="106"/>
      <c r="B1001" s="107"/>
      <c r="C1001" s="107"/>
      <c r="D1001" s="107"/>
      <c r="E1001" s="107"/>
      <c r="F1001" s="107"/>
      <c r="G1001" s="107"/>
      <c r="H1001" s="108"/>
      <c r="I1001" s="81"/>
      <c r="J1001" s="81"/>
      <c r="K1001" s="81"/>
      <c r="L1001" s="81"/>
      <c r="M1001" s="81"/>
      <c r="N1001" s="81"/>
      <c r="O1001" s="81"/>
      <c r="P1001" s="81"/>
      <c r="Q1001" s="81"/>
      <c r="R1001" s="81"/>
      <c r="S1001" s="81"/>
      <c r="T1001" s="67"/>
      <c r="U1001" s="68"/>
      <c r="V1001" s="69"/>
      <c r="W1001" s="60" t="s">
        <v>34</v>
      </c>
      <c r="X1001" s="44"/>
      <c r="Y1001" s="44"/>
      <c r="Z1001" s="60"/>
      <c r="AA1001" s="44"/>
      <c r="AB1001" s="44"/>
      <c r="AC1001" s="44"/>
      <c r="AD1001" s="44"/>
      <c r="AE1001" s="60"/>
      <c r="AF1001" s="44"/>
      <c r="AG1001" s="44"/>
      <c r="AH1001" s="44"/>
      <c r="AI1001" s="44"/>
      <c r="AJ1001" s="10"/>
      <c r="AU1001" s="22"/>
    </row>
    <row r="1002" spans="1:47" ht="10.7" customHeight="1" x14ac:dyDescent="0.15">
      <c r="A1002" s="127"/>
      <c r="B1002" s="128"/>
      <c r="C1002" s="128"/>
      <c r="D1002" s="128"/>
      <c r="E1002" s="128"/>
      <c r="F1002" s="128"/>
      <c r="G1002" s="128"/>
      <c r="H1002" s="129"/>
      <c r="I1002" s="130"/>
      <c r="J1002" s="63"/>
      <c r="K1002" s="63"/>
      <c r="L1002" s="63"/>
      <c r="M1002" s="63"/>
      <c r="N1002" s="63"/>
      <c r="O1002" s="63"/>
      <c r="P1002" s="63"/>
      <c r="Q1002" s="63"/>
      <c r="R1002" s="63"/>
      <c r="S1002" s="95"/>
      <c r="T1002" s="14"/>
      <c r="U1002" s="11"/>
      <c r="V1002" s="13"/>
      <c r="W1002" s="54" t="s">
        <v>34</v>
      </c>
      <c r="X1002" s="54"/>
      <c r="Y1002" s="54"/>
      <c r="Z1002" s="54"/>
      <c r="AA1002" s="54"/>
      <c r="AB1002" s="54"/>
      <c r="AC1002" s="54"/>
      <c r="AD1002" s="54"/>
      <c r="AE1002" s="54"/>
      <c r="AF1002" s="54"/>
      <c r="AG1002" s="54"/>
      <c r="AH1002" s="54"/>
      <c r="AI1002" s="54"/>
      <c r="AJ1002" s="20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35"/>
    </row>
    <row r="1003" spans="1:47" ht="10.7" customHeight="1" x14ac:dyDescent="0.15">
      <c r="A1003" s="112"/>
      <c r="B1003" s="113"/>
      <c r="C1003" s="113"/>
      <c r="D1003" s="113"/>
      <c r="E1003" s="113"/>
      <c r="F1003" s="113"/>
      <c r="G1003" s="113"/>
      <c r="H1003" s="114"/>
      <c r="I1003" s="96"/>
      <c r="J1003" s="38"/>
      <c r="K1003" s="38"/>
      <c r="L1003" s="38"/>
      <c r="M1003" s="38"/>
      <c r="N1003" s="38"/>
      <c r="O1003" s="38"/>
      <c r="P1003" s="38"/>
      <c r="Q1003" s="38"/>
      <c r="R1003" s="38"/>
      <c r="S1003" s="97"/>
      <c r="T1003" s="18"/>
      <c r="V1003" s="15"/>
      <c r="W1003" s="44" t="s">
        <v>34</v>
      </c>
      <c r="X1003" s="44"/>
      <c r="Y1003" s="44"/>
      <c r="Z1003" s="44" t="s">
        <v>34</v>
      </c>
      <c r="AA1003" s="44"/>
      <c r="AB1003" s="44"/>
      <c r="AC1003" s="44"/>
      <c r="AD1003" s="44"/>
      <c r="AE1003" s="44" t="s">
        <v>34</v>
      </c>
      <c r="AF1003" s="44"/>
      <c r="AG1003" s="44"/>
      <c r="AH1003" s="44"/>
      <c r="AI1003" s="44"/>
      <c r="AJ1003" s="10"/>
      <c r="AU1003" s="22"/>
    </row>
    <row r="1004" spans="1:47" ht="10.7" customHeight="1" x14ac:dyDescent="0.15">
      <c r="A1004" s="112"/>
      <c r="B1004" s="113"/>
      <c r="C1004" s="113"/>
      <c r="D1004" s="113"/>
      <c r="E1004" s="113"/>
      <c r="F1004" s="113"/>
      <c r="G1004" s="113"/>
      <c r="H1004" s="114"/>
      <c r="I1004" s="96"/>
      <c r="J1004" s="38"/>
      <c r="K1004" s="38"/>
      <c r="L1004" s="38"/>
      <c r="M1004" s="38"/>
      <c r="N1004" s="38"/>
      <c r="O1004" s="38"/>
      <c r="P1004" s="38"/>
      <c r="Q1004" s="38"/>
      <c r="R1004" s="38"/>
      <c r="S1004" s="97"/>
      <c r="T1004" s="18"/>
      <c r="V1004" s="15"/>
      <c r="W1004" s="44" t="s">
        <v>34</v>
      </c>
      <c r="X1004" s="44"/>
      <c r="Y1004" s="44"/>
      <c r="Z1004" s="44" t="s">
        <v>34</v>
      </c>
      <c r="AA1004" s="44"/>
      <c r="AB1004" s="44"/>
      <c r="AC1004" s="44"/>
      <c r="AD1004" s="44"/>
      <c r="AE1004" s="44" t="s">
        <v>34</v>
      </c>
      <c r="AF1004" s="44"/>
      <c r="AG1004" s="44"/>
      <c r="AH1004" s="44"/>
      <c r="AI1004" s="44"/>
      <c r="AJ1004" s="10"/>
      <c r="AU1004" s="22"/>
    </row>
    <row r="1005" spans="1:47" ht="10.7" customHeight="1" x14ac:dyDescent="0.15">
      <c r="A1005" s="115"/>
      <c r="B1005" s="116"/>
      <c r="C1005" s="116"/>
      <c r="D1005" s="116"/>
      <c r="E1005" s="116"/>
      <c r="F1005" s="116"/>
      <c r="G1005" s="116"/>
      <c r="H1005" s="117"/>
      <c r="I1005" s="98"/>
      <c r="J1005" s="52"/>
      <c r="K1005" s="52"/>
      <c r="L1005" s="52"/>
      <c r="M1005" s="52"/>
      <c r="N1005" s="52"/>
      <c r="O1005" s="52"/>
      <c r="P1005" s="52"/>
      <c r="Q1005" s="52"/>
      <c r="R1005" s="52"/>
      <c r="S1005" s="99"/>
      <c r="T1005" s="67"/>
      <c r="U1005" s="68"/>
      <c r="V1005" s="69"/>
      <c r="W1005" s="60" t="s">
        <v>34</v>
      </c>
      <c r="X1005" s="44"/>
      <c r="Y1005" s="44"/>
      <c r="Z1005" s="60" t="s">
        <v>34</v>
      </c>
      <c r="AA1005" s="44"/>
      <c r="AB1005" s="44"/>
      <c r="AC1005" s="44"/>
      <c r="AD1005" s="44"/>
      <c r="AE1005" s="60" t="s">
        <v>34</v>
      </c>
      <c r="AF1005" s="44"/>
      <c r="AG1005" s="44"/>
      <c r="AH1005" s="44"/>
      <c r="AI1005" s="44"/>
      <c r="AJ1005" s="10"/>
      <c r="AU1005" s="22"/>
    </row>
    <row r="1006" spans="1:47" ht="10.7" customHeight="1" x14ac:dyDescent="0.15">
      <c r="A1006" s="127"/>
      <c r="B1006" s="128"/>
      <c r="C1006" s="128"/>
      <c r="D1006" s="128"/>
      <c r="E1006" s="128"/>
      <c r="F1006" s="128"/>
      <c r="G1006" s="128"/>
      <c r="H1006" s="129"/>
      <c r="I1006" s="132"/>
      <c r="J1006" s="86"/>
      <c r="K1006" s="86"/>
      <c r="L1006" s="86"/>
      <c r="M1006" s="86"/>
      <c r="N1006" s="86"/>
      <c r="O1006" s="86"/>
      <c r="P1006" s="86"/>
      <c r="Q1006" s="86"/>
      <c r="R1006" s="86"/>
      <c r="S1006" s="87"/>
      <c r="T1006" s="14"/>
      <c r="U1006" s="11"/>
      <c r="V1006" s="13"/>
      <c r="W1006" s="54" t="s">
        <v>34</v>
      </c>
      <c r="X1006" s="54"/>
      <c r="Y1006" s="54"/>
      <c r="Z1006" s="54" t="s">
        <v>34</v>
      </c>
      <c r="AA1006" s="54"/>
      <c r="AB1006" s="54"/>
      <c r="AC1006" s="54"/>
      <c r="AD1006" s="54"/>
      <c r="AE1006" s="54" t="s">
        <v>34</v>
      </c>
      <c r="AF1006" s="54"/>
      <c r="AG1006" s="54"/>
      <c r="AH1006" s="54"/>
      <c r="AI1006" s="54"/>
      <c r="AJ1006" s="20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35"/>
    </row>
    <row r="1007" spans="1:47" ht="10.7" customHeight="1" x14ac:dyDescent="0.15">
      <c r="A1007" s="112"/>
      <c r="B1007" s="113"/>
      <c r="C1007" s="113"/>
      <c r="D1007" s="113"/>
      <c r="E1007" s="113"/>
      <c r="F1007" s="113"/>
      <c r="G1007" s="113"/>
      <c r="H1007" s="114"/>
      <c r="I1007" s="88"/>
      <c r="J1007" s="89"/>
      <c r="K1007" s="89"/>
      <c r="L1007" s="89"/>
      <c r="M1007" s="89"/>
      <c r="N1007" s="89"/>
      <c r="O1007" s="89"/>
      <c r="P1007" s="89"/>
      <c r="Q1007" s="89"/>
      <c r="R1007" s="89"/>
      <c r="S1007" s="90"/>
      <c r="T1007" s="18"/>
      <c r="V1007" s="15"/>
      <c r="W1007" s="44" t="s">
        <v>34</v>
      </c>
      <c r="X1007" s="44"/>
      <c r="Y1007" s="44"/>
      <c r="Z1007" s="44" t="s">
        <v>34</v>
      </c>
      <c r="AA1007" s="44"/>
      <c r="AB1007" s="44"/>
      <c r="AC1007" s="44"/>
      <c r="AD1007" s="44"/>
      <c r="AE1007" s="44" t="s">
        <v>34</v>
      </c>
      <c r="AF1007" s="44"/>
      <c r="AG1007" s="44"/>
      <c r="AH1007" s="44"/>
      <c r="AI1007" s="44"/>
      <c r="AJ1007" s="10"/>
      <c r="AU1007" s="22"/>
    </row>
    <row r="1008" spans="1:47" ht="10.7" customHeight="1" x14ac:dyDescent="0.15">
      <c r="A1008" s="112"/>
      <c r="B1008" s="113"/>
      <c r="C1008" s="113"/>
      <c r="D1008" s="113"/>
      <c r="E1008" s="113"/>
      <c r="F1008" s="113"/>
      <c r="G1008" s="113"/>
      <c r="H1008" s="114"/>
      <c r="I1008" s="88"/>
      <c r="J1008" s="89"/>
      <c r="K1008" s="89"/>
      <c r="L1008" s="89"/>
      <c r="M1008" s="89"/>
      <c r="N1008" s="89"/>
      <c r="O1008" s="89"/>
      <c r="P1008" s="89"/>
      <c r="Q1008" s="89"/>
      <c r="R1008" s="89"/>
      <c r="S1008" s="90"/>
      <c r="T1008" s="18"/>
      <c r="V1008" s="15"/>
      <c r="W1008" s="44" t="s">
        <v>34</v>
      </c>
      <c r="X1008" s="44"/>
      <c r="Y1008" s="44"/>
      <c r="Z1008" s="44" t="s">
        <v>34</v>
      </c>
      <c r="AA1008" s="44"/>
      <c r="AB1008" s="44"/>
      <c r="AC1008" s="44"/>
      <c r="AD1008" s="44"/>
      <c r="AE1008" s="44" t="s">
        <v>34</v>
      </c>
      <c r="AF1008" s="44"/>
      <c r="AG1008" s="44"/>
      <c r="AH1008" s="44"/>
      <c r="AI1008" s="44"/>
      <c r="AJ1008" s="10"/>
      <c r="AU1008" s="22"/>
    </row>
    <row r="1009" spans="1:47" ht="10.7" customHeight="1" x14ac:dyDescent="0.15">
      <c r="A1009" s="115"/>
      <c r="B1009" s="116"/>
      <c r="C1009" s="116"/>
      <c r="D1009" s="116"/>
      <c r="E1009" s="116"/>
      <c r="F1009" s="116"/>
      <c r="G1009" s="116"/>
      <c r="H1009" s="117"/>
      <c r="I1009" s="91"/>
      <c r="J1009" s="92"/>
      <c r="K1009" s="92"/>
      <c r="L1009" s="92"/>
      <c r="M1009" s="92"/>
      <c r="N1009" s="92"/>
      <c r="O1009" s="92"/>
      <c r="P1009" s="92"/>
      <c r="Q1009" s="92"/>
      <c r="R1009" s="92"/>
      <c r="S1009" s="93"/>
      <c r="T1009" s="67"/>
      <c r="U1009" s="68"/>
      <c r="V1009" s="69"/>
      <c r="W1009" s="60" t="s">
        <v>34</v>
      </c>
      <c r="X1009" s="44"/>
      <c r="Y1009" s="44"/>
      <c r="Z1009" s="60" t="s">
        <v>34</v>
      </c>
      <c r="AA1009" s="44"/>
      <c r="AB1009" s="44"/>
      <c r="AC1009" s="44"/>
      <c r="AD1009" s="44"/>
      <c r="AE1009" s="60" t="s">
        <v>34</v>
      </c>
      <c r="AF1009" s="44"/>
      <c r="AG1009" s="44"/>
      <c r="AH1009" s="44"/>
      <c r="AI1009" s="44"/>
      <c r="AJ1009" s="10"/>
      <c r="AU1009" s="22"/>
    </row>
    <row r="1010" spans="1:47" ht="10.7" customHeight="1" x14ac:dyDescent="0.15">
      <c r="A1010" s="127"/>
      <c r="B1010" s="128"/>
      <c r="C1010" s="128"/>
      <c r="D1010" s="128"/>
      <c r="E1010" s="128"/>
      <c r="F1010" s="128"/>
      <c r="G1010" s="128"/>
      <c r="H1010" s="129"/>
      <c r="I1010" s="131"/>
      <c r="J1010" s="81"/>
      <c r="K1010" s="81"/>
      <c r="L1010" s="81"/>
      <c r="M1010" s="81"/>
      <c r="N1010" s="81"/>
      <c r="O1010" s="81"/>
      <c r="P1010" s="81"/>
      <c r="Q1010" s="81"/>
      <c r="R1010" s="81"/>
      <c r="S1010" s="81"/>
      <c r="T1010" s="14"/>
      <c r="U1010" s="11"/>
      <c r="V1010" s="13"/>
      <c r="W1010" s="54" t="s">
        <v>34</v>
      </c>
      <c r="X1010" s="54"/>
      <c r="Y1010" s="54"/>
      <c r="Z1010" s="54" t="s">
        <v>34</v>
      </c>
      <c r="AA1010" s="54"/>
      <c r="AB1010" s="54"/>
      <c r="AC1010" s="54"/>
      <c r="AD1010" s="54"/>
      <c r="AE1010" s="54" t="s">
        <v>34</v>
      </c>
      <c r="AF1010" s="54"/>
      <c r="AG1010" s="54"/>
      <c r="AH1010" s="54"/>
      <c r="AI1010" s="54"/>
      <c r="AJ1010" s="34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35"/>
    </row>
    <row r="1011" spans="1:47" ht="10.7" customHeight="1" x14ac:dyDescent="0.15">
      <c r="A1011" s="112"/>
      <c r="B1011" s="113"/>
      <c r="C1011" s="113"/>
      <c r="D1011" s="113"/>
      <c r="E1011" s="113"/>
      <c r="F1011" s="113"/>
      <c r="G1011" s="113"/>
      <c r="H1011" s="114"/>
      <c r="I1011" s="81"/>
      <c r="J1011" s="81"/>
      <c r="K1011" s="81"/>
      <c r="L1011" s="81"/>
      <c r="M1011" s="81"/>
      <c r="N1011" s="81"/>
      <c r="O1011" s="81"/>
      <c r="P1011" s="81"/>
      <c r="Q1011" s="81"/>
      <c r="R1011" s="81"/>
      <c r="S1011" s="81"/>
      <c r="T1011" s="18"/>
      <c r="V1011" s="15"/>
      <c r="W1011" s="44" t="s">
        <v>34</v>
      </c>
      <c r="X1011" s="44"/>
      <c r="Y1011" s="44"/>
      <c r="Z1011" s="44" t="s">
        <v>34</v>
      </c>
      <c r="AA1011" s="44"/>
      <c r="AB1011" s="44"/>
      <c r="AC1011" s="44"/>
      <c r="AD1011" s="44"/>
      <c r="AE1011" s="44" t="s">
        <v>34</v>
      </c>
      <c r="AF1011" s="44"/>
      <c r="AG1011" s="44"/>
      <c r="AH1011" s="44"/>
      <c r="AI1011" s="44"/>
      <c r="AJ1011" s="10"/>
      <c r="AU1011" s="22"/>
    </row>
    <row r="1012" spans="1:47" ht="10.7" customHeight="1" x14ac:dyDescent="0.15">
      <c r="A1012" s="112"/>
      <c r="B1012" s="113"/>
      <c r="C1012" s="113"/>
      <c r="D1012" s="113"/>
      <c r="E1012" s="113"/>
      <c r="F1012" s="113"/>
      <c r="G1012" s="113"/>
      <c r="H1012" s="114"/>
      <c r="I1012" s="81"/>
      <c r="J1012" s="81"/>
      <c r="K1012" s="81"/>
      <c r="L1012" s="81"/>
      <c r="M1012" s="81"/>
      <c r="N1012" s="81"/>
      <c r="O1012" s="81"/>
      <c r="P1012" s="81"/>
      <c r="Q1012" s="81"/>
      <c r="R1012" s="81"/>
      <c r="S1012" s="81"/>
      <c r="T1012" s="18"/>
      <c r="V1012" s="15"/>
      <c r="W1012" s="44" t="s">
        <v>34</v>
      </c>
      <c r="X1012" s="44"/>
      <c r="Y1012" s="44"/>
      <c r="Z1012" s="44" t="s">
        <v>34</v>
      </c>
      <c r="AA1012" s="44"/>
      <c r="AB1012" s="44"/>
      <c r="AC1012" s="44"/>
      <c r="AD1012" s="44"/>
      <c r="AE1012" s="44" t="s">
        <v>34</v>
      </c>
      <c r="AF1012" s="44"/>
      <c r="AG1012" s="44"/>
      <c r="AH1012" s="44"/>
      <c r="AI1012" s="44"/>
      <c r="AJ1012" s="10"/>
      <c r="AU1012" s="22"/>
    </row>
    <row r="1013" spans="1:47" ht="10.7" customHeight="1" x14ac:dyDescent="0.15">
      <c r="A1013" s="115"/>
      <c r="B1013" s="116"/>
      <c r="C1013" s="116"/>
      <c r="D1013" s="116"/>
      <c r="E1013" s="116"/>
      <c r="F1013" s="116"/>
      <c r="G1013" s="116"/>
      <c r="H1013" s="117"/>
      <c r="I1013" s="81"/>
      <c r="J1013" s="81"/>
      <c r="K1013" s="81"/>
      <c r="L1013" s="81"/>
      <c r="M1013" s="81"/>
      <c r="N1013" s="81"/>
      <c r="O1013" s="81"/>
      <c r="P1013" s="81"/>
      <c r="Q1013" s="81"/>
      <c r="R1013" s="81"/>
      <c r="S1013" s="81"/>
      <c r="T1013" s="61"/>
      <c r="U1013" s="56"/>
      <c r="V1013" s="57"/>
      <c r="W1013" s="59" t="s">
        <v>34</v>
      </c>
      <c r="X1013" s="58"/>
      <c r="Y1013" s="58"/>
      <c r="Z1013" s="59" t="s">
        <v>34</v>
      </c>
      <c r="AA1013" s="58"/>
      <c r="AB1013" s="58"/>
      <c r="AC1013" s="58"/>
      <c r="AD1013" s="58"/>
      <c r="AE1013" s="60" t="s">
        <v>34</v>
      </c>
      <c r="AF1013" s="44"/>
      <c r="AG1013" s="44"/>
      <c r="AH1013" s="44"/>
      <c r="AI1013" s="44"/>
      <c r="AJ1013" s="21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24"/>
    </row>
    <row r="1014" spans="1:47" ht="10.7" customHeight="1" x14ac:dyDescent="0.15">
      <c r="A1014" s="127"/>
      <c r="B1014" s="128"/>
      <c r="C1014" s="128"/>
      <c r="D1014" s="128"/>
      <c r="E1014" s="128"/>
      <c r="F1014" s="128"/>
      <c r="G1014" s="128"/>
      <c r="H1014" s="129"/>
      <c r="I1014" s="131"/>
      <c r="J1014" s="81"/>
      <c r="K1014" s="81"/>
      <c r="L1014" s="81"/>
      <c r="M1014" s="81"/>
      <c r="N1014" s="81"/>
      <c r="O1014" s="81"/>
      <c r="P1014" s="81"/>
      <c r="Q1014" s="81"/>
      <c r="R1014" s="81"/>
      <c r="S1014" s="81"/>
      <c r="T1014" s="18"/>
      <c r="V1014" s="15"/>
      <c r="W1014" s="44" t="s">
        <v>34</v>
      </c>
      <c r="X1014" s="44"/>
      <c r="Y1014" s="44"/>
      <c r="Z1014" s="44" t="s">
        <v>34</v>
      </c>
      <c r="AA1014" s="44"/>
      <c r="AB1014" s="44"/>
      <c r="AC1014" s="44"/>
      <c r="AD1014" s="44"/>
      <c r="AE1014" s="54" t="s">
        <v>34</v>
      </c>
      <c r="AF1014" s="54"/>
      <c r="AG1014" s="54"/>
      <c r="AH1014" s="54"/>
      <c r="AI1014" s="54"/>
      <c r="AJ1014" s="27"/>
      <c r="AU1014" s="22"/>
    </row>
    <row r="1015" spans="1:47" ht="10.7" customHeight="1" x14ac:dyDescent="0.15">
      <c r="A1015" s="112"/>
      <c r="B1015" s="113"/>
      <c r="C1015" s="113"/>
      <c r="D1015" s="113"/>
      <c r="E1015" s="113"/>
      <c r="F1015" s="113"/>
      <c r="G1015" s="113"/>
      <c r="H1015" s="114"/>
      <c r="I1015" s="81"/>
      <c r="J1015" s="81"/>
      <c r="K1015" s="81"/>
      <c r="L1015" s="81"/>
      <c r="M1015" s="81"/>
      <c r="N1015" s="81"/>
      <c r="O1015" s="81"/>
      <c r="P1015" s="81"/>
      <c r="Q1015" s="81"/>
      <c r="R1015" s="81"/>
      <c r="S1015" s="81"/>
      <c r="T1015" s="18"/>
      <c r="V1015" s="15"/>
      <c r="W1015" s="44" t="s">
        <v>34</v>
      </c>
      <c r="X1015" s="44"/>
      <c r="Y1015" s="44"/>
      <c r="Z1015" s="44" t="s">
        <v>34</v>
      </c>
      <c r="AA1015" s="44"/>
      <c r="AB1015" s="44"/>
      <c r="AC1015" s="44"/>
      <c r="AD1015" s="44"/>
      <c r="AE1015" s="44" t="s">
        <v>34</v>
      </c>
      <c r="AF1015" s="44"/>
      <c r="AG1015" s="44"/>
      <c r="AH1015" s="44"/>
      <c r="AI1015" s="44"/>
      <c r="AJ1015" s="10"/>
      <c r="AU1015" s="22"/>
    </row>
    <row r="1016" spans="1:47" ht="10.7" customHeight="1" x14ac:dyDescent="0.15">
      <c r="A1016" s="112"/>
      <c r="B1016" s="113"/>
      <c r="C1016" s="113"/>
      <c r="D1016" s="113"/>
      <c r="E1016" s="113"/>
      <c r="F1016" s="113"/>
      <c r="G1016" s="113"/>
      <c r="H1016" s="114"/>
      <c r="I1016" s="81"/>
      <c r="J1016" s="81"/>
      <c r="K1016" s="81"/>
      <c r="L1016" s="81"/>
      <c r="M1016" s="81"/>
      <c r="N1016" s="81"/>
      <c r="O1016" s="81"/>
      <c r="P1016" s="81"/>
      <c r="Q1016" s="81"/>
      <c r="R1016" s="81"/>
      <c r="S1016" s="81"/>
      <c r="T1016" s="18"/>
      <c r="V1016" s="15"/>
      <c r="W1016" s="44" t="s">
        <v>34</v>
      </c>
      <c r="X1016" s="44"/>
      <c r="Y1016" s="44"/>
      <c r="Z1016" s="44" t="s">
        <v>34</v>
      </c>
      <c r="AA1016" s="44"/>
      <c r="AB1016" s="44"/>
      <c r="AC1016" s="44"/>
      <c r="AD1016" s="44"/>
      <c r="AE1016" s="44" t="s">
        <v>34</v>
      </c>
      <c r="AF1016" s="44"/>
      <c r="AG1016" s="44"/>
      <c r="AH1016" s="44"/>
      <c r="AI1016" s="44"/>
      <c r="AJ1016" s="10"/>
      <c r="AU1016" s="22"/>
    </row>
    <row r="1017" spans="1:47" ht="10.7" customHeight="1" x14ac:dyDescent="0.15">
      <c r="A1017" s="115"/>
      <c r="B1017" s="116"/>
      <c r="C1017" s="116"/>
      <c r="D1017" s="116"/>
      <c r="E1017" s="116"/>
      <c r="F1017" s="116"/>
      <c r="G1017" s="116"/>
      <c r="H1017" s="117"/>
      <c r="I1017" s="81"/>
      <c r="J1017" s="81"/>
      <c r="K1017" s="81"/>
      <c r="L1017" s="81"/>
      <c r="M1017" s="81"/>
      <c r="N1017" s="81"/>
      <c r="O1017" s="81"/>
      <c r="P1017" s="81"/>
      <c r="Q1017" s="81"/>
      <c r="R1017" s="81"/>
      <c r="S1017" s="81"/>
      <c r="T1017" s="61"/>
      <c r="U1017" s="56"/>
      <c r="V1017" s="57"/>
      <c r="W1017" s="59" t="s">
        <v>34</v>
      </c>
      <c r="X1017" s="58"/>
      <c r="Y1017" s="58"/>
      <c r="Z1017" s="59" t="s">
        <v>34</v>
      </c>
      <c r="AA1017" s="58"/>
      <c r="AB1017" s="58"/>
      <c r="AC1017" s="58"/>
      <c r="AD1017" s="58"/>
      <c r="AE1017" s="60" t="s">
        <v>34</v>
      </c>
      <c r="AF1017" s="44"/>
      <c r="AG1017" s="44"/>
      <c r="AH1017" s="44"/>
      <c r="AI1017" s="44"/>
      <c r="AJ1017" s="21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29"/>
    </row>
    <row r="1018" spans="1:47" ht="10.7" customHeight="1" x14ac:dyDescent="0.15">
      <c r="A1018" s="127"/>
      <c r="B1018" s="128"/>
      <c r="C1018" s="128"/>
      <c r="D1018" s="128"/>
      <c r="E1018" s="128"/>
      <c r="F1018" s="128"/>
      <c r="G1018" s="128"/>
      <c r="H1018" s="129"/>
      <c r="I1018" s="131"/>
      <c r="J1018" s="81"/>
      <c r="K1018" s="81"/>
      <c r="L1018" s="81"/>
      <c r="M1018" s="81"/>
      <c r="N1018" s="81"/>
      <c r="O1018" s="81"/>
      <c r="P1018" s="81"/>
      <c r="Q1018" s="81"/>
      <c r="R1018" s="81"/>
      <c r="S1018" s="81"/>
      <c r="T1018" s="18"/>
      <c r="V1018" s="15"/>
      <c r="W1018" s="44" t="s">
        <v>34</v>
      </c>
      <c r="X1018" s="44"/>
      <c r="Y1018" s="44"/>
      <c r="Z1018" s="44" t="s">
        <v>34</v>
      </c>
      <c r="AA1018" s="44"/>
      <c r="AB1018" s="44"/>
      <c r="AC1018" s="44"/>
      <c r="AD1018" s="44"/>
      <c r="AE1018" s="54" t="s">
        <v>34</v>
      </c>
      <c r="AF1018" s="54"/>
      <c r="AG1018" s="54"/>
      <c r="AH1018" s="54"/>
      <c r="AI1018" s="54"/>
      <c r="AJ1018" s="27"/>
      <c r="AU1018" s="22"/>
    </row>
    <row r="1019" spans="1:47" ht="10.7" customHeight="1" x14ac:dyDescent="0.15">
      <c r="A1019" s="112"/>
      <c r="B1019" s="113"/>
      <c r="C1019" s="113"/>
      <c r="D1019" s="113"/>
      <c r="E1019" s="113"/>
      <c r="F1019" s="113"/>
      <c r="G1019" s="113"/>
      <c r="H1019" s="114"/>
      <c r="I1019" s="81"/>
      <c r="J1019" s="81"/>
      <c r="K1019" s="81"/>
      <c r="L1019" s="81"/>
      <c r="M1019" s="81"/>
      <c r="N1019" s="81"/>
      <c r="O1019" s="81"/>
      <c r="P1019" s="81"/>
      <c r="Q1019" s="81"/>
      <c r="R1019" s="81"/>
      <c r="S1019" s="81"/>
      <c r="T1019" s="18"/>
      <c r="V1019" s="15"/>
      <c r="W1019" s="44" t="s">
        <v>34</v>
      </c>
      <c r="X1019" s="44"/>
      <c r="Y1019" s="44"/>
      <c r="Z1019" s="44" t="s">
        <v>34</v>
      </c>
      <c r="AA1019" s="44"/>
      <c r="AB1019" s="44"/>
      <c r="AC1019" s="44"/>
      <c r="AD1019" s="44"/>
      <c r="AE1019" s="44" t="s">
        <v>34</v>
      </c>
      <c r="AF1019" s="44"/>
      <c r="AG1019" s="44"/>
      <c r="AH1019" s="44"/>
      <c r="AI1019" s="44"/>
      <c r="AJ1019" s="10"/>
      <c r="AU1019" s="22"/>
    </row>
    <row r="1020" spans="1:47" ht="10.7" customHeight="1" x14ac:dyDescent="0.15">
      <c r="A1020" s="112"/>
      <c r="B1020" s="113"/>
      <c r="C1020" s="113"/>
      <c r="D1020" s="113"/>
      <c r="E1020" s="113"/>
      <c r="F1020" s="113"/>
      <c r="G1020" s="113"/>
      <c r="H1020" s="114"/>
      <c r="I1020" s="81"/>
      <c r="J1020" s="81"/>
      <c r="K1020" s="81"/>
      <c r="L1020" s="81"/>
      <c r="M1020" s="81"/>
      <c r="N1020" s="81"/>
      <c r="O1020" s="81"/>
      <c r="P1020" s="81"/>
      <c r="Q1020" s="81"/>
      <c r="R1020" s="81"/>
      <c r="S1020" s="81"/>
      <c r="T1020" s="18"/>
      <c r="V1020" s="15"/>
      <c r="W1020" s="44" t="s">
        <v>34</v>
      </c>
      <c r="X1020" s="44"/>
      <c r="Y1020" s="44"/>
      <c r="Z1020" s="44" t="s">
        <v>34</v>
      </c>
      <c r="AA1020" s="44"/>
      <c r="AB1020" s="44"/>
      <c r="AC1020" s="44"/>
      <c r="AD1020" s="44"/>
      <c r="AE1020" s="44" t="s">
        <v>34</v>
      </c>
      <c r="AF1020" s="44"/>
      <c r="AG1020" s="44"/>
      <c r="AH1020" s="44"/>
      <c r="AI1020" s="44"/>
      <c r="AJ1020" s="10"/>
      <c r="AU1020" s="22"/>
    </row>
    <row r="1021" spans="1:47" ht="10.7" customHeight="1" x14ac:dyDescent="0.15">
      <c r="A1021" s="115"/>
      <c r="B1021" s="116"/>
      <c r="C1021" s="116"/>
      <c r="D1021" s="116"/>
      <c r="E1021" s="116"/>
      <c r="F1021" s="116"/>
      <c r="G1021" s="116"/>
      <c r="H1021" s="117"/>
      <c r="I1021" s="81"/>
      <c r="J1021" s="81"/>
      <c r="K1021" s="81"/>
      <c r="L1021" s="81"/>
      <c r="M1021" s="81"/>
      <c r="N1021" s="81"/>
      <c r="O1021" s="81"/>
      <c r="P1021" s="81"/>
      <c r="Q1021" s="81"/>
      <c r="R1021" s="81"/>
      <c r="S1021" s="81"/>
      <c r="T1021" s="61"/>
      <c r="U1021" s="56"/>
      <c r="V1021" s="57"/>
      <c r="W1021" s="59" t="s">
        <v>34</v>
      </c>
      <c r="X1021" s="58"/>
      <c r="Y1021" s="58"/>
      <c r="Z1021" s="59" t="s">
        <v>34</v>
      </c>
      <c r="AA1021" s="58"/>
      <c r="AB1021" s="58"/>
      <c r="AC1021" s="58"/>
      <c r="AD1021" s="58"/>
      <c r="AE1021" s="60" t="s">
        <v>34</v>
      </c>
      <c r="AF1021" s="44"/>
      <c r="AG1021" s="44"/>
      <c r="AH1021" s="44"/>
      <c r="AI1021" s="44"/>
      <c r="AJ1021" s="21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29"/>
    </row>
    <row r="1022" spans="1:47" ht="10.7" customHeight="1" x14ac:dyDescent="0.15">
      <c r="A1022" s="127"/>
      <c r="B1022" s="128"/>
      <c r="C1022" s="128"/>
      <c r="D1022" s="128"/>
      <c r="E1022" s="128"/>
      <c r="F1022" s="128"/>
      <c r="G1022" s="128"/>
      <c r="H1022" s="129"/>
      <c r="I1022" s="81"/>
      <c r="J1022" s="81"/>
      <c r="K1022" s="81"/>
      <c r="L1022" s="81"/>
      <c r="M1022" s="81"/>
      <c r="N1022" s="81"/>
      <c r="O1022" s="81"/>
      <c r="P1022" s="81"/>
      <c r="Q1022" s="81"/>
      <c r="R1022" s="81"/>
      <c r="S1022" s="81"/>
      <c r="T1022" s="18"/>
      <c r="V1022" s="15"/>
      <c r="W1022" s="44" t="s">
        <v>34</v>
      </c>
      <c r="X1022" s="44"/>
      <c r="Y1022" s="44"/>
      <c r="Z1022" s="44" t="s">
        <v>34</v>
      </c>
      <c r="AA1022" s="44"/>
      <c r="AB1022" s="44"/>
      <c r="AC1022" s="44"/>
      <c r="AD1022" s="44"/>
      <c r="AE1022" s="54" t="s">
        <v>34</v>
      </c>
      <c r="AF1022" s="54"/>
      <c r="AG1022" s="54"/>
      <c r="AH1022" s="54"/>
      <c r="AI1022" s="54"/>
      <c r="AJ1022" s="27"/>
      <c r="AU1022" s="22"/>
    </row>
    <row r="1023" spans="1:47" ht="10.7" customHeight="1" x14ac:dyDescent="0.15">
      <c r="A1023" s="112"/>
      <c r="B1023" s="113"/>
      <c r="C1023" s="113"/>
      <c r="D1023" s="113"/>
      <c r="E1023" s="113"/>
      <c r="F1023" s="113"/>
      <c r="G1023" s="113"/>
      <c r="H1023" s="114"/>
      <c r="I1023" s="81"/>
      <c r="J1023" s="81"/>
      <c r="K1023" s="81"/>
      <c r="L1023" s="81"/>
      <c r="M1023" s="81"/>
      <c r="N1023" s="81"/>
      <c r="O1023" s="81"/>
      <c r="P1023" s="81"/>
      <c r="Q1023" s="81"/>
      <c r="R1023" s="81"/>
      <c r="S1023" s="81"/>
      <c r="T1023" s="18"/>
      <c r="V1023" s="15"/>
      <c r="W1023" s="44" t="s">
        <v>34</v>
      </c>
      <c r="X1023" s="44"/>
      <c r="Y1023" s="44"/>
      <c r="Z1023" s="44" t="s">
        <v>34</v>
      </c>
      <c r="AA1023" s="44"/>
      <c r="AB1023" s="44"/>
      <c r="AC1023" s="44"/>
      <c r="AD1023" s="44"/>
      <c r="AE1023" s="44" t="s">
        <v>34</v>
      </c>
      <c r="AF1023" s="44"/>
      <c r="AG1023" s="44"/>
      <c r="AH1023" s="44"/>
      <c r="AI1023" s="44"/>
      <c r="AJ1023" s="10"/>
      <c r="AU1023" s="22"/>
    </row>
    <row r="1024" spans="1:47" ht="10.7" customHeight="1" x14ac:dyDescent="0.15">
      <c r="A1024" s="112"/>
      <c r="B1024" s="113"/>
      <c r="C1024" s="113"/>
      <c r="D1024" s="113"/>
      <c r="E1024" s="113"/>
      <c r="F1024" s="113"/>
      <c r="G1024" s="113"/>
      <c r="H1024" s="114"/>
      <c r="I1024" s="81"/>
      <c r="J1024" s="81"/>
      <c r="K1024" s="81"/>
      <c r="L1024" s="81"/>
      <c r="M1024" s="81"/>
      <c r="N1024" s="81"/>
      <c r="O1024" s="81"/>
      <c r="P1024" s="81"/>
      <c r="Q1024" s="81"/>
      <c r="R1024" s="81"/>
      <c r="S1024" s="81"/>
      <c r="T1024" s="18"/>
      <c r="V1024" s="15"/>
      <c r="W1024" s="44" t="s">
        <v>34</v>
      </c>
      <c r="X1024" s="44"/>
      <c r="Y1024" s="44"/>
      <c r="Z1024" s="44" t="s">
        <v>34</v>
      </c>
      <c r="AA1024" s="44"/>
      <c r="AB1024" s="44"/>
      <c r="AC1024" s="44"/>
      <c r="AD1024" s="44"/>
      <c r="AE1024" s="44" t="s">
        <v>34</v>
      </c>
      <c r="AF1024" s="44"/>
      <c r="AG1024" s="44"/>
      <c r="AH1024" s="44"/>
      <c r="AI1024" s="44"/>
      <c r="AJ1024" s="10"/>
      <c r="AU1024" s="22"/>
    </row>
    <row r="1025" spans="1:47" ht="10.7" customHeight="1" x14ac:dyDescent="0.15">
      <c r="A1025" s="115"/>
      <c r="B1025" s="116"/>
      <c r="C1025" s="116"/>
      <c r="D1025" s="116"/>
      <c r="E1025" s="116"/>
      <c r="F1025" s="116"/>
      <c r="G1025" s="116"/>
      <c r="H1025" s="117"/>
      <c r="I1025" s="81"/>
      <c r="J1025" s="81"/>
      <c r="K1025" s="81"/>
      <c r="L1025" s="81"/>
      <c r="M1025" s="81"/>
      <c r="N1025" s="81"/>
      <c r="O1025" s="81"/>
      <c r="P1025" s="81"/>
      <c r="Q1025" s="81"/>
      <c r="R1025" s="81"/>
      <c r="S1025" s="81"/>
      <c r="T1025" s="61"/>
      <c r="U1025" s="56"/>
      <c r="V1025" s="57"/>
      <c r="W1025" s="59" t="s">
        <v>34</v>
      </c>
      <c r="X1025" s="58"/>
      <c r="Y1025" s="58"/>
      <c r="Z1025" s="59" t="s">
        <v>34</v>
      </c>
      <c r="AA1025" s="58"/>
      <c r="AB1025" s="58"/>
      <c r="AC1025" s="58"/>
      <c r="AD1025" s="58"/>
      <c r="AE1025" s="60" t="s">
        <v>34</v>
      </c>
      <c r="AF1025" s="44"/>
      <c r="AG1025" s="44"/>
      <c r="AH1025" s="44"/>
      <c r="AI1025" s="44"/>
      <c r="AJ1025" s="21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29"/>
    </row>
    <row r="1026" spans="1:47" ht="10.7" customHeight="1" x14ac:dyDescent="0.15">
      <c r="A1026" s="127"/>
      <c r="B1026" s="128"/>
      <c r="C1026" s="128"/>
      <c r="D1026" s="128"/>
      <c r="E1026" s="128"/>
      <c r="F1026" s="128"/>
      <c r="G1026" s="128"/>
      <c r="H1026" s="129"/>
      <c r="I1026" s="131"/>
      <c r="J1026" s="81"/>
      <c r="K1026" s="81"/>
      <c r="L1026" s="81"/>
      <c r="M1026" s="81"/>
      <c r="N1026" s="81"/>
      <c r="O1026" s="81"/>
      <c r="P1026" s="81"/>
      <c r="Q1026" s="81"/>
      <c r="R1026" s="81"/>
      <c r="S1026" s="81"/>
      <c r="T1026" s="18"/>
      <c r="V1026" s="15"/>
      <c r="W1026" s="44" t="s">
        <v>34</v>
      </c>
      <c r="X1026" s="44"/>
      <c r="Y1026" s="44"/>
      <c r="Z1026" s="44" t="s">
        <v>34</v>
      </c>
      <c r="AA1026" s="44"/>
      <c r="AB1026" s="44"/>
      <c r="AC1026" s="44"/>
      <c r="AD1026" s="44"/>
      <c r="AE1026" s="54" t="s">
        <v>34</v>
      </c>
      <c r="AF1026" s="54"/>
      <c r="AG1026" s="54"/>
      <c r="AH1026" s="54"/>
      <c r="AI1026" s="54"/>
      <c r="AJ1026" s="27"/>
      <c r="AU1026" s="28"/>
    </row>
    <row r="1027" spans="1:47" ht="10.7" customHeight="1" x14ac:dyDescent="0.15">
      <c r="A1027" s="112"/>
      <c r="B1027" s="113"/>
      <c r="C1027" s="113"/>
      <c r="D1027" s="113"/>
      <c r="E1027" s="113"/>
      <c r="F1027" s="113"/>
      <c r="G1027" s="113"/>
      <c r="H1027" s="114"/>
      <c r="I1027" s="81"/>
      <c r="J1027" s="81"/>
      <c r="K1027" s="81"/>
      <c r="L1027" s="81"/>
      <c r="M1027" s="81"/>
      <c r="N1027" s="81"/>
      <c r="O1027" s="81"/>
      <c r="P1027" s="81"/>
      <c r="Q1027" s="81"/>
      <c r="R1027" s="81"/>
      <c r="S1027" s="81"/>
      <c r="T1027" s="18"/>
      <c r="V1027" s="15"/>
      <c r="W1027" s="44" t="s">
        <v>34</v>
      </c>
      <c r="X1027" s="44"/>
      <c r="Y1027" s="44"/>
      <c r="Z1027" s="44" t="s">
        <v>34</v>
      </c>
      <c r="AA1027" s="44"/>
      <c r="AB1027" s="44"/>
      <c r="AC1027" s="44"/>
      <c r="AD1027" s="44"/>
      <c r="AE1027" s="44" t="s">
        <v>34</v>
      </c>
      <c r="AF1027" s="44"/>
      <c r="AG1027" s="44"/>
      <c r="AH1027" s="44"/>
      <c r="AI1027" s="44"/>
      <c r="AJ1027" s="10"/>
      <c r="AU1027" s="22"/>
    </row>
    <row r="1028" spans="1:47" ht="10.7" customHeight="1" x14ac:dyDescent="0.15">
      <c r="A1028" s="112"/>
      <c r="B1028" s="113"/>
      <c r="C1028" s="113"/>
      <c r="D1028" s="113"/>
      <c r="E1028" s="113"/>
      <c r="F1028" s="113"/>
      <c r="G1028" s="113"/>
      <c r="H1028" s="114"/>
      <c r="I1028" s="81"/>
      <c r="J1028" s="81"/>
      <c r="K1028" s="81"/>
      <c r="L1028" s="81"/>
      <c r="M1028" s="81"/>
      <c r="N1028" s="81"/>
      <c r="O1028" s="81"/>
      <c r="P1028" s="81"/>
      <c r="Q1028" s="81"/>
      <c r="R1028" s="81"/>
      <c r="S1028" s="81"/>
      <c r="T1028" s="18"/>
      <c r="V1028" s="15"/>
      <c r="W1028" s="44" t="s">
        <v>34</v>
      </c>
      <c r="X1028" s="44"/>
      <c r="Y1028" s="44"/>
      <c r="Z1028" s="44" t="s">
        <v>34</v>
      </c>
      <c r="AA1028" s="44"/>
      <c r="AB1028" s="44"/>
      <c r="AC1028" s="44"/>
      <c r="AD1028" s="44"/>
      <c r="AE1028" s="44" t="s">
        <v>34</v>
      </c>
      <c r="AF1028" s="44"/>
      <c r="AG1028" s="44"/>
      <c r="AH1028" s="44"/>
      <c r="AI1028" s="44"/>
      <c r="AJ1028" s="10"/>
      <c r="AU1028" s="22"/>
    </row>
    <row r="1029" spans="1:47" ht="10.7" customHeight="1" x14ac:dyDescent="0.15">
      <c r="A1029" s="115"/>
      <c r="B1029" s="116"/>
      <c r="C1029" s="116"/>
      <c r="D1029" s="116"/>
      <c r="E1029" s="116"/>
      <c r="F1029" s="116"/>
      <c r="G1029" s="116"/>
      <c r="H1029" s="117"/>
      <c r="I1029" s="81"/>
      <c r="J1029" s="81"/>
      <c r="K1029" s="81"/>
      <c r="L1029" s="81"/>
      <c r="M1029" s="81"/>
      <c r="N1029" s="81"/>
      <c r="O1029" s="81"/>
      <c r="P1029" s="81"/>
      <c r="Q1029" s="81"/>
      <c r="R1029" s="81"/>
      <c r="S1029" s="81"/>
      <c r="T1029" s="61"/>
      <c r="U1029" s="56"/>
      <c r="V1029" s="57"/>
      <c r="W1029" s="59" t="s">
        <v>34</v>
      </c>
      <c r="X1029" s="58"/>
      <c r="Y1029" s="58"/>
      <c r="Z1029" s="59" t="s">
        <v>34</v>
      </c>
      <c r="AA1029" s="58"/>
      <c r="AB1029" s="58"/>
      <c r="AC1029" s="58"/>
      <c r="AD1029" s="58"/>
      <c r="AE1029" s="59" t="s">
        <v>34</v>
      </c>
      <c r="AF1029" s="58"/>
      <c r="AG1029" s="58"/>
      <c r="AH1029" s="58"/>
      <c r="AI1029" s="58"/>
      <c r="AJ1029" s="21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24"/>
    </row>
    <row r="1030" spans="1:47" ht="10.7" customHeight="1" x14ac:dyDescent="0.15">
      <c r="A1030" s="127"/>
      <c r="B1030" s="128"/>
      <c r="C1030" s="128"/>
      <c r="D1030" s="128"/>
      <c r="E1030" s="128"/>
      <c r="F1030" s="128"/>
      <c r="G1030" s="128"/>
      <c r="H1030" s="129"/>
      <c r="I1030" s="131"/>
      <c r="J1030" s="81"/>
      <c r="K1030" s="81"/>
      <c r="L1030" s="81"/>
      <c r="M1030" s="81"/>
      <c r="N1030" s="81"/>
      <c r="O1030" s="81"/>
      <c r="P1030" s="81"/>
      <c r="Q1030" s="81"/>
      <c r="R1030" s="81"/>
      <c r="S1030" s="81"/>
      <c r="T1030" s="18"/>
      <c r="V1030" s="15"/>
      <c r="W1030" s="44" t="s">
        <v>34</v>
      </c>
      <c r="X1030" s="44"/>
      <c r="Y1030" s="44"/>
      <c r="Z1030" s="44" t="s">
        <v>34</v>
      </c>
      <c r="AA1030" s="44"/>
      <c r="AB1030" s="44"/>
      <c r="AC1030" s="44"/>
      <c r="AD1030" s="44"/>
      <c r="AE1030" s="44" t="s">
        <v>34</v>
      </c>
      <c r="AF1030" s="44"/>
      <c r="AG1030" s="44"/>
      <c r="AH1030" s="44"/>
      <c r="AI1030" s="44"/>
      <c r="AJ1030" s="27"/>
      <c r="AU1030" s="28"/>
    </row>
    <row r="1031" spans="1:47" ht="10.7" customHeight="1" x14ac:dyDescent="0.15">
      <c r="A1031" s="112"/>
      <c r="B1031" s="113"/>
      <c r="C1031" s="113"/>
      <c r="D1031" s="113"/>
      <c r="E1031" s="113"/>
      <c r="F1031" s="113"/>
      <c r="G1031" s="113"/>
      <c r="H1031" s="114"/>
      <c r="I1031" s="81"/>
      <c r="J1031" s="81"/>
      <c r="K1031" s="81"/>
      <c r="L1031" s="81"/>
      <c r="M1031" s="81"/>
      <c r="N1031" s="81"/>
      <c r="O1031" s="81"/>
      <c r="P1031" s="81"/>
      <c r="Q1031" s="81"/>
      <c r="R1031" s="81"/>
      <c r="S1031" s="81"/>
      <c r="T1031" s="18"/>
      <c r="V1031" s="15"/>
      <c r="W1031" s="44" t="s">
        <v>34</v>
      </c>
      <c r="X1031" s="44"/>
      <c r="Y1031" s="44"/>
      <c r="Z1031" s="44" t="s">
        <v>34</v>
      </c>
      <c r="AA1031" s="44"/>
      <c r="AB1031" s="44"/>
      <c r="AC1031" s="44"/>
      <c r="AD1031" s="44"/>
      <c r="AE1031" s="44" t="s">
        <v>34</v>
      </c>
      <c r="AF1031" s="44"/>
      <c r="AG1031" s="44"/>
      <c r="AH1031" s="44"/>
      <c r="AI1031" s="44"/>
      <c r="AJ1031" s="10"/>
      <c r="AU1031" s="22"/>
    </row>
    <row r="1032" spans="1:47" ht="10.7" customHeight="1" x14ac:dyDescent="0.15">
      <c r="A1032" s="112"/>
      <c r="B1032" s="113"/>
      <c r="C1032" s="113"/>
      <c r="D1032" s="113"/>
      <c r="E1032" s="113"/>
      <c r="F1032" s="113"/>
      <c r="G1032" s="113"/>
      <c r="H1032" s="114"/>
      <c r="I1032" s="81"/>
      <c r="J1032" s="81"/>
      <c r="K1032" s="81"/>
      <c r="L1032" s="81"/>
      <c r="M1032" s="81"/>
      <c r="N1032" s="81"/>
      <c r="O1032" s="81"/>
      <c r="P1032" s="81"/>
      <c r="Q1032" s="81"/>
      <c r="R1032" s="81"/>
      <c r="S1032" s="81"/>
      <c r="T1032" s="18"/>
      <c r="V1032" s="15"/>
      <c r="W1032" s="44" t="s">
        <v>34</v>
      </c>
      <c r="X1032" s="44"/>
      <c r="Y1032" s="44"/>
      <c r="Z1032" s="44" t="s">
        <v>34</v>
      </c>
      <c r="AA1032" s="44"/>
      <c r="AB1032" s="44"/>
      <c r="AC1032" s="44"/>
      <c r="AD1032" s="44"/>
      <c r="AE1032" s="44" t="s">
        <v>34</v>
      </c>
      <c r="AF1032" s="44"/>
      <c r="AG1032" s="44"/>
      <c r="AH1032" s="44"/>
      <c r="AI1032" s="44"/>
      <c r="AJ1032" s="10"/>
      <c r="AU1032" s="22"/>
    </row>
    <row r="1033" spans="1:47" ht="10.7" customHeight="1" x14ac:dyDescent="0.15">
      <c r="A1033" s="133"/>
      <c r="B1033" s="134"/>
      <c r="C1033" s="134"/>
      <c r="D1033" s="134"/>
      <c r="E1033" s="134"/>
      <c r="F1033" s="134"/>
      <c r="G1033" s="134"/>
      <c r="H1033" s="135"/>
      <c r="I1033" s="83"/>
      <c r="J1033" s="83"/>
      <c r="K1033" s="83"/>
      <c r="L1033" s="83"/>
      <c r="M1033" s="83"/>
      <c r="N1033" s="83"/>
      <c r="O1033" s="83"/>
      <c r="P1033" s="83"/>
      <c r="Q1033" s="83"/>
      <c r="R1033" s="83"/>
      <c r="S1033" s="83"/>
      <c r="T1033" s="45"/>
      <c r="U1033" s="46"/>
      <c r="V1033" s="47"/>
      <c r="W1033" s="48" t="s">
        <v>34</v>
      </c>
      <c r="X1033" s="49"/>
      <c r="Y1033" s="49"/>
      <c r="Z1033" s="48" t="s">
        <v>34</v>
      </c>
      <c r="AA1033" s="49"/>
      <c r="AB1033" s="49"/>
      <c r="AC1033" s="49"/>
      <c r="AD1033" s="49"/>
      <c r="AE1033" s="48" t="s">
        <v>34</v>
      </c>
      <c r="AF1033" s="49"/>
      <c r="AG1033" s="49"/>
      <c r="AH1033" s="49"/>
      <c r="AI1033" s="49"/>
      <c r="AJ1033" s="26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25"/>
    </row>
    <row r="1035" spans="1:47" ht="10.7" customHeight="1" x14ac:dyDescent="0.1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124"/>
      <c r="AQ1035" s="125"/>
      <c r="AR1035" s="125"/>
      <c r="AS1035" s="125"/>
      <c r="AT1035" s="125"/>
      <c r="AU1035" s="126"/>
    </row>
    <row r="1036" spans="1:47" ht="10.7" customHeight="1" x14ac:dyDescent="0.15">
      <c r="A1036" s="32" t="s">
        <v>370</v>
      </c>
      <c r="AE1036" s="120" t="s">
        <v>138</v>
      </c>
      <c r="AF1036" s="121"/>
      <c r="AG1036" s="121"/>
      <c r="AH1036" s="121"/>
      <c r="AI1036" s="121"/>
      <c r="AJ1036" s="33" t="s">
        <v>139</v>
      </c>
      <c r="AU1036" s="28" t="s">
        <v>140</v>
      </c>
    </row>
    <row r="1037" spans="1:47" ht="10.7" customHeight="1" x14ac:dyDescent="0.15">
      <c r="A1037" s="4"/>
      <c r="E1037" s="33" t="s">
        <v>371</v>
      </c>
      <c r="AU1037" s="6"/>
    </row>
    <row r="1038" spans="1:47" ht="10.7" customHeight="1" x14ac:dyDescent="0.15">
      <c r="A1038" s="7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9"/>
    </row>
    <row r="1039" spans="1:47" ht="10.7" customHeight="1" x14ac:dyDescent="0.15">
      <c r="A1039" s="75" t="s">
        <v>11</v>
      </c>
      <c r="B1039" s="70"/>
      <c r="C1039" s="70"/>
      <c r="D1039" s="70"/>
      <c r="E1039" s="70"/>
      <c r="F1039" s="70"/>
      <c r="G1039" s="70"/>
      <c r="H1039" s="70"/>
      <c r="I1039" s="70" t="s">
        <v>10</v>
      </c>
      <c r="J1039" s="70"/>
      <c r="K1039" s="70"/>
      <c r="L1039" s="70"/>
      <c r="M1039" s="70"/>
      <c r="N1039" s="70"/>
      <c r="O1039" s="70"/>
      <c r="P1039" s="70"/>
      <c r="Q1039" s="70"/>
      <c r="R1039" s="70"/>
      <c r="S1039" s="122"/>
      <c r="T1039" s="77" t="s">
        <v>4</v>
      </c>
      <c r="U1039" s="77"/>
      <c r="V1039" s="77"/>
      <c r="W1039" s="77" t="s">
        <v>5</v>
      </c>
      <c r="X1039" s="77"/>
      <c r="Y1039" s="77"/>
      <c r="Z1039" s="77" t="s">
        <v>6</v>
      </c>
      <c r="AA1039" s="77"/>
      <c r="AB1039" s="77"/>
      <c r="AC1039" s="77"/>
      <c r="AD1039" s="77"/>
      <c r="AE1039" s="77" t="s">
        <v>7</v>
      </c>
      <c r="AF1039" s="77"/>
      <c r="AG1039" s="77"/>
      <c r="AH1039" s="77"/>
      <c r="AI1039" s="77"/>
      <c r="AJ1039" s="70" t="s">
        <v>9</v>
      </c>
      <c r="AK1039" s="70"/>
      <c r="AL1039" s="70"/>
      <c r="AM1039" s="70"/>
      <c r="AN1039" s="70"/>
      <c r="AO1039" s="70"/>
      <c r="AP1039" s="70"/>
      <c r="AQ1039" s="70"/>
      <c r="AR1039" s="70"/>
      <c r="AS1039" s="70"/>
      <c r="AT1039" s="70"/>
      <c r="AU1039" s="71"/>
    </row>
    <row r="1040" spans="1:47" ht="10.7" customHeight="1" x14ac:dyDescent="0.15">
      <c r="A1040" s="76"/>
      <c r="B1040" s="72"/>
      <c r="C1040" s="72"/>
      <c r="D1040" s="72"/>
      <c r="E1040" s="72"/>
      <c r="F1040" s="72"/>
      <c r="G1040" s="72"/>
      <c r="H1040" s="72"/>
      <c r="I1040" s="72"/>
      <c r="J1040" s="72"/>
      <c r="K1040" s="72"/>
      <c r="L1040" s="72"/>
      <c r="M1040" s="72"/>
      <c r="N1040" s="72"/>
      <c r="O1040" s="72"/>
      <c r="P1040" s="72"/>
      <c r="Q1040" s="72"/>
      <c r="R1040" s="72"/>
      <c r="S1040" s="123"/>
      <c r="T1040" s="78"/>
      <c r="U1040" s="78"/>
      <c r="V1040" s="78"/>
      <c r="W1040" s="78"/>
      <c r="X1040" s="78"/>
      <c r="Y1040" s="78"/>
      <c r="Z1040" s="78"/>
      <c r="AA1040" s="78"/>
      <c r="AB1040" s="78"/>
      <c r="AC1040" s="78"/>
      <c r="AD1040" s="78"/>
      <c r="AE1040" s="78"/>
      <c r="AF1040" s="78"/>
      <c r="AG1040" s="78"/>
      <c r="AH1040" s="78"/>
      <c r="AI1040" s="78"/>
      <c r="AJ1040" s="72"/>
      <c r="AK1040" s="72"/>
      <c r="AL1040" s="72"/>
      <c r="AM1040" s="72"/>
      <c r="AN1040" s="72"/>
      <c r="AO1040" s="72"/>
      <c r="AP1040" s="72"/>
      <c r="AQ1040" s="72"/>
      <c r="AR1040" s="72"/>
      <c r="AS1040" s="72"/>
      <c r="AT1040" s="72"/>
      <c r="AU1040" s="73"/>
    </row>
    <row r="1041" spans="1:47" ht="10.7" customHeight="1" x14ac:dyDescent="0.15">
      <c r="A1041" s="109" t="s">
        <v>287</v>
      </c>
      <c r="B1041" s="110"/>
      <c r="C1041" s="110"/>
      <c r="D1041" s="110"/>
      <c r="E1041" s="110"/>
      <c r="F1041" s="110"/>
      <c r="G1041" s="110"/>
      <c r="H1041" s="111"/>
      <c r="I1041" s="118" t="s">
        <v>288</v>
      </c>
      <c r="J1041" s="119"/>
      <c r="K1041" s="119"/>
      <c r="L1041" s="119"/>
      <c r="M1041" s="119"/>
      <c r="N1041" s="119"/>
      <c r="O1041" s="119"/>
      <c r="P1041" s="119"/>
      <c r="Q1041" s="119"/>
      <c r="R1041" s="119"/>
      <c r="S1041" s="119"/>
      <c r="T1041" s="16"/>
      <c r="U1041" s="2"/>
      <c r="V1041" s="17"/>
      <c r="W1041" s="44"/>
      <c r="X1041" s="44"/>
      <c r="Y1041" s="44"/>
      <c r="Z1041" s="44"/>
      <c r="AA1041" s="44"/>
      <c r="AB1041" s="44"/>
      <c r="AC1041" s="44"/>
      <c r="AD1041" s="44"/>
      <c r="AE1041" s="44"/>
      <c r="AF1041" s="44"/>
      <c r="AG1041" s="44"/>
      <c r="AH1041" s="44"/>
      <c r="AI1041" s="44"/>
      <c r="AJ1041" s="10"/>
      <c r="AU1041" s="28"/>
    </row>
    <row r="1042" spans="1:47" ht="10.7" customHeight="1" x14ac:dyDescent="0.15">
      <c r="A1042" s="112"/>
      <c r="B1042" s="113"/>
      <c r="C1042" s="113"/>
      <c r="D1042" s="113"/>
      <c r="E1042" s="113"/>
      <c r="F1042" s="113"/>
      <c r="G1042" s="113"/>
      <c r="H1042" s="114"/>
      <c r="I1042" s="81"/>
      <c r="J1042" s="81"/>
      <c r="K1042" s="81"/>
      <c r="L1042" s="81"/>
      <c r="M1042" s="81"/>
      <c r="N1042" s="81"/>
      <c r="O1042" s="81"/>
      <c r="P1042" s="81"/>
      <c r="Q1042" s="81"/>
      <c r="R1042" s="81"/>
      <c r="S1042" s="81"/>
      <c r="T1042" s="18"/>
      <c r="V1042" s="15"/>
      <c r="W1042" s="44"/>
      <c r="X1042" s="44"/>
      <c r="Y1042" s="44"/>
      <c r="Z1042" s="44"/>
      <c r="AA1042" s="44"/>
      <c r="AB1042" s="44"/>
      <c r="AC1042" s="44"/>
      <c r="AD1042" s="44"/>
      <c r="AE1042" s="44"/>
      <c r="AF1042" s="44"/>
      <c r="AG1042" s="44"/>
      <c r="AH1042" s="44"/>
      <c r="AI1042" s="44"/>
      <c r="AJ1042" s="10"/>
      <c r="AU1042" s="22"/>
    </row>
    <row r="1043" spans="1:47" ht="10.7" customHeight="1" x14ac:dyDescent="0.15">
      <c r="A1043" s="112"/>
      <c r="B1043" s="113"/>
      <c r="C1043" s="113"/>
      <c r="D1043" s="113"/>
      <c r="E1043" s="113"/>
      <c r="F1043" s="113"/>
      <c r="G1043" s="113"/>
      <c r="H1043" s="114"/>
      <c r="I1043" s="81"/>
      <c r="J1043" s="81"/>
      <c r="K1043" s="81"/>
      <c r="L1043" s="81"/>
      <c r="M1043" s="81"/>
      <c r="N1043" s="81"/>
      <c r="O1043" s="81"/>
      <c r="P1043" s="81"/>
      <c r="Q1043" s="81"/>
      <c r="R1043" s="81"/>
      <c r="S1043" s="81"/>
      <c r="T1043" s="18"/>
      <c r="V1043" s="15"/>
      <c r="W1043" s="44"/>
      <c r="X1043" s="44"/>
      <c r="Y1043" s="44"/>
      <c r="Z1043" s="44"/>
      <c r="AA1043" s="44"/>
      <c r="AB1043" s="44"/>
      <c r="AC1043" s="44"/>
      <c r="AD1043" s="44"/>
      <c r="AE1043" s="44"/>
      <c r="AF1043" s="44"/>
      <c r="AG1043" s="44"/>
      <c r="AH1043" s="44"/>
      <c r="AI1043" s="44"/>
      <c r="AJ1043" s="10"/>
      <c r="AU1043" s="22"/>
    </row>
    <row r="1044" spans="1:47" ht="10.7" customHeight="1" x14ac:dyDescent="0.15">
      <c r="A1044" s="115"/>
      <c r="B1044" s="116"/>
      <c r="C1044" s="116"/>
      <c r="D1044" s="116"/>
      <c r="E1044" s="116"/>
      <c r="F1044" s="116"/>
      <c r="G1044" s="116"/>
      <c r="H1044" s="117"/>
      <c r="I1044" s="81"/>
      <c r="J1044" s="81"/>
      <c r="K1044" s="81"/>
      <c r="L1044" s="81"/>
      <c r="M1044" s="81"/>
      <c r="N1044" s="81"/>
      <c r="O1044" s="81"/>
      <c r="P1044" s="81"/>
      <c r="Q1044" s="81"/>
      <c r="R1044" s="81"/>
      <c r="S1044" s="81"/>
      <c r="T1044" s="61" t="s">
        <v>182</v>
      </c>
      <c r="U1044" s="56"/>
      <c r="V1044" s="57"/>
      <c r="W1044" s="60" t="s">
        <v>347</v>
      </c>
      <c r="X1044" s="44"/>
      <c r="Y1044" s="44"/>
      <c r="Z1044" s="60"/>
      <c r="AA1044" s="44"/>
      <c r="AB1044" s="44"/>
      <c r="AC1044" s="44"/>
      <c r="AD1044" s="44"/>
      <c r="AE1044" s="60"/>
      <c r="AF1044" s="44"/>
      <c r="AG1044" s="44"/>
      <c r="AH1044" s="44"/>
      <c r="AI1044" s="44"/>
      <c r="AJ1044" s="10"/>
      <c r="AU1044" s="22"/>
    </row>
    <row r="1045" spans="1:47" ht="10.7" customHeight="1" x14ac:dyDescent="0.15">
      <c r="A1045" s="127" t="s">
        <v>348</v>
      </c>
      <c r="B1045" s="128"/>
      <c r="C1045" s="128"/>
      <c r="D1045" s="128"/>
      <c r="E1045" s="128"/>
      <c r="F1045" s="128"/>
      <c r="G1045" s="128"/>
      <c r="H1045" s="129"/>
      <c r="I1045" s="131" t="s">
        <v>349</v>
      </c>
      <c r="J1045" s="81"/>
      <c r="K1045" s="81"/>
      <c r="L1045" s="81"/>
      <c r="M1045" s="81"/>
      <c r="N1045" s="81"/>
      <c r="O1045" s="81"/>
      <c r="P1045" s="81"/>
      <c r="Q1045" s="81"/>
      <c r="R1045" s="81"/>
      <c r="S1045" s="81"/>
      <c r="T1045" s="14"/>
      <c r="U1045" s="11"/>
      <c r="V1045" s="13"/>
      <c r="W1045" s="54"/>
      <c r="X1045" s="54"/>
      <c r="Y1045" s="54"/>
      <c r="Z1045" s="54"/>
      <c r="AA1045" s="54"/>
      <c r="AB1045" s="54"/>
      <c r="AC1045" s="54"/>
      <c r="AD1045" s="54"/>
      <c r="AE1045" s="54"/>
      <c r="AF1045" s="54"/>
      <c r="AG1045" s="54"/>
      <c r="AH1045" s="54"/>
      <c r="AI1045" s="54"/>
      <c r="AJ1045" s="20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35"/>
    </row>
    <row r="1046" spans="1:47" ht="10.7" customHeight="1" x14ac:dyDescent="0.15">
      <c r="A1046" s="112"/>
      <c r="B1046" s="113"/>
      <c r="C1046" s="113"/>
      <c r="D1046" s="113"/>
      <c r="E1046" s="113"/>
      <c r="F1046" s="113"/>
      <c r="G1046" s="113"/>
      <c r="H1046" s="114"/>
      <c r="I1046" s="81"/>
      <c r="J1046" s="81"/>
      <c r="K1046" s="81"/>
      <c r="L1046" s="81"/>
      <c r="M1046" s="81"/>
      <c r="N1046" s="81"/>
      <c r="O1046" s="81"/>
      <c r="P1046" s="81"/>
      <c r="Q1046" s="81"/>
      <c r="R1046" s="81"/>
      <c r="S1046" s="81"/>
      <c r="T1046" s="18"/>
      <c r="V1046" s="15"/>
      <c r="W1046" s="44"/>
      <c r="X1046" s="44"/>
      <c r="Y1046" s="44"/>
      <c r="Z1046" s="44"/>
      <c r="AA1046" s="44"/>
      <c r="AB1046" s="44"/>
      <c r="AC1046" s="44"/>
      <c r="AD1046" s="44"/>
      <c r="AE1046" s="44"/>
      <c r="AF1046" s="44"/>
      <c r="AG1046" s="44"/>
      <c r="AH1046" s="44"/>
      <c r="AI1046" s="44"/>
      <c r="AJ1046" s="10"/>
      <c r="AU1046" s="22"/>
    </row>
    <row r="1047" spans="1:47" ht="10.7" customHeight="1" x14ac:dyDescent="0.15">
      <c r="A1047" s="112"/>
      <c r="B1047" s="113"/>
      <c r="C1047" s="113"/>
      <c r="D1047" s="113"/>
      <c r="E1047" s="113"/>
      <c r="F1047" s="113"/>
      <c r="G1047" s="113"/>
      <c r="H1047" s="114"/>
      <c r="I1047" s="81"/>
      <c r="J1047" s="81"/>
      <c r="K1047" s="81"/>
      <c r="L1047" s="81"/>
      <c r="M1047" s="81"/>
      <c r="N1047" s="81"/>
      <c r="O1047" s="81"/>
      <c r="P1047" s="81"/>
      <c r="Q1047" s="81"/>
      <c r="R1047" s="81"/>
      <c r="S1047" s="81"/>
      <c r="T1047" s="18"/>
      <c r="V1047" s="15"/>
      <c r="W1047" s="44"/>
      <c r="X1047" s="44"/>
      <c r="Y1047" s="44"/>
      <c r="Z1047" s="44"/>
      <c r="AA1047" s="44"/>
      <c r="AB1047" s="44"/>
      <c r="AC1047" s="44"/>
      <c r="AD1047" s="44"/>
      <c r="AE1047" s="44"/>
      <c r="AF1047" s="44"/>
      <c r="AG1047" s="44"/>
      <c r="AH1047" s="44"/>
      <c r="AI1047" s="44"/>
      <c r="AJ1047" s="10"/>
      <c r="AU1047" s="22"/>
    </row>
    <row r="1048" spans="1:47" ht="10.7" customHeight="1" x14ac:dyDescent="0.15">
      <c r="A1048" s="115"/>
      <c r="B1048" s="116"/>
      <c r="C1048" s="116"/>
      <c r="D1048" s="116"/>
      <c r="E1048" s="116"/>
      <c r="F1048" s="116"/>
      <c r="G1048" s="116"/>
      <c r="H1048" s="117"/>
      <c r="I1048" s="81"/>
      <c r="J1048" s="81"/>
      <c r="K1048" s="81"/>
      <c r="L1048" s="81"/>
      <c r="M1048" s="81"/>
      <c r="N1048" s="81"/>
      <c r="O1048" s="81"/>
      <c r="P1048" s="81"/>
      <c r="Q1048" s="81"/>
      <c r="R1048" s="81"/>
      <c r="S1048" s="81"/>
      <c r="T1048" s="67" t="s">
        <v>292</v>
      </c>
      <c r="U1048" s="68"/>
      <c r="V1048" s="69"/>
      <c r="W1048" s="60" t="s">
        <v>350</v>
      </c>
      <c r="X1048" s="44"/>
      <c r="Y1048" s="44"/>
      <c r="Z1048" s="60"/>
      <c r="AA1048" s="44"/>
      <c r="AB1048" s="44"/>
      <c r="AC1048" s="44"/>
      <c r="AD1048" s="44"/>
      <c r="AE1048" s="60"/>
      <c r="AF1048" s="44"/>
      <c r="AG1048" s="44"/>
      <c r="AH1048" s="44"/>
      <c r="AI1048" s="44"/>
      <c r="AJ1048" s="10"/>
      <c r="AU1048" s="22"/>
    </row>
    <row r="1049" spans="1:47" ht="10.7" customHeight="1" x14ac:dyDescent="0.15">
      <c r="A1049" s="127" t="s">
        <v>351</v>
      </c>
      <c r="B1049" s="128"/>
      <c r="C1049" s="128"/>
      <c r="D1049" s="128"/>
      <c r="E1049" s="128"/>
      <c r="F1049" s="128"/>
      <c r="G1049" s="128"/>
      <c r="H1049" s="129"/>
      <c r="I1049" s="130" t="s">
        <v>352</v>
      </c>
      <c r="J1049" s="63"/>
      <c r="K1049" s="63"/>
      <c r="L1049" s="63"/>
      <c r="M1049" s="63"/>
      <c r="N1049" s="63"/>
      <c r="O1049" s="63"/>
      <c r="P1049" s="63"/>
      <c r="Q1049" s="63"/>
      <c r="R1049" s="63"/>
      <c r="S1049" s="95"/>
      <c r="T1049" s="14"/>
      <c r="U1049" s="11"/>
      <c r="V1049" s="13"/>
      <c r="W1049" s="54"/>
      <c r="X1049" s="54"/>
      <c r="Y1049" s="54"/>
      <c r="Z1049" s="54"/>
      <c r="AA1049" s="54"/>
      <c r="AB1049" s="54"/>
      <c r="AC1049" s="54"/>
      <c r="AD1049" s="54"/>
      <c r="AE1049" s="54"/>
      <c r="AF1049" s="54"/>
      <c r="AG1049" s="54"/>
      <c r="AH1049" s="54"/>
      <c r="AI1049" s="54"/>
      <c r="AJ1049" s="34" t="s">
        <v>323</v>
      </c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35"/>
    </row>
    <row r="1050" spans="1:47" ht="10.7" customHeight="1" x14ac:dyDescent="0.15">
      <c r="A1050" s="112"/>
      <c r="B1050" s="113"/>
      <c r="C1050" s="113"/>
      <c r="D1050" s="113"/>
      <c r="E1050" s="113"/>
      <c r="F1050" s="113"/>
      <c r="G1050" s="113"/>
      <c r="H1050" s="114"/>
      <c r="I1050" s="96"/>
      <c r="J1050" s="38"/>
      <c r="K1050" s="38"/>
      <c r="L1050" s="38"/>
      <c r="M1050" s="38"/>
      <c r="N1050" s="38"/>
      <c r="O1050" s="38"/>
      <c r="P1050" s="38"/>
      <c r="Q1050" s="38"/>
      <c r="R1050" s="38"/>
      <c r="S1050" s="97"/>
      <c r="T1050" s="18"/>
      <c r="V1050" s="15"/>
      <c r="W1050" s="44"/>
      <c r="X1050" s="44"/>
      <c r="Y1050" s="44"/>
      <c r="Z1050" s="44"/>
      <c r="AA1050" s="44"/>
      <c r="AB1050" s="44"/>
      <c r="AC1050" s="44"/>
      <c r="AD1050" s="44"/>
      <c r="AE1050" s="44"/>
      <c r="AF1050" s="44"/>
      <c r="AG1050" s="44"/>
      <c r="AH1050" s="44"/>
      <c r="AI1050" s="44"/>
      <c r="AJ1050" s="10"/>
      <c r="AU1050" s="22"/>
    </row>
    <row r="1051" spans="1:47" ht="10.7" customHeight="1" x14ac:dyDescent="0.15">
      <c r="A1051" s="112"/>
      <c r="B1051" s="113"/>
      <c r="C1051" s="113"/>
      <c r="D1051" s="113"/>
      <c r="E1051" s="113"/>
      <c r="F1051" s="113"/>
      <c r="G1051" s="113"/>
      <c r="H1051" s="114"/>
      <c r="I1051" s="96"/>
      <c r="J1051" s="38"/>
      <c r="K1051" s="38"/>
      <c r="L1051" s="38"/>
      <c r="M1051" s="38"/>
      <c r="N1051" s="38"/>
      <c r="O1051" s="38"/>
      <c r="P1051" s="38"/>
      <c r="Q1051" s="38"/>
      <c r="R1051" s="38"/>
      <c r="S1051" s="97"/>
      <c r="T1051" s="18"/>
      <c r="V1051" s="15"/>
      <c r="W1051" s="44"/>
      <c r="X1051" s="44"/>
      <c r="Y1051" s="44"/>
      <c r="Z1051" s="44"/>
      <c r="AA1051" s="44"/>
      <c r="AB1051" s="44"/>
      <c r="AC1051" s="44"/>
      <c r="AD1051" s="44"/>
      <c r="AE1051" s="44"/>
      <c r="AF1051" s="44"/>
      <c r="AG1051" s="44"/>
      <c r="AH1051" s="44"/>
      <c r="AI1051" s="44"/>
      <c r="AJ1051" s="10"/>
      <c r="AU1051" s="22"/>
    </row>
    <row r="1052" spans="1:47" ht="10.7" customHeight="1" x14ac:dyDescent="0.15">
      <c r="A1052" s="115"/>
      <c r="B1052" s="116"/>
      <c r="C1052" s="116"/>
      <c r="D1052" s="116"/>
      <c r="E1052" s="116"/>
      <c r="F1052" s="116"/>
      <c r="G1052" s="116"/>
      <c r="H1052" s="117"/>
      <c r="I1052" s="98"/>
      <c r="J1052" s="52"/>
      <c r="K1052" s="52"/>
      <c r="L1052" s="52"/>
      <c r="M1052" s="52"/>
      <c r="N1052" s="52"/>
      <c r="O1052" s="52"/>
      <c r="P1052" s="52"/>
      <c r="Q1052" s="52"/>
      <c r="R1052" s="52"/>
      <c r="S1052" s="99"/>
      <c r="T1052" s="67" t="s">
        <v>292</v>
      </c>
      <c r="U1052" s="68"/>
      <c r="V1052" s="69"/>
      <c r="W1052" s="60" t="s">
        <v>350</v>
      </c>
      <c r="X1052" s="44"/>
      <c r="Y1052" s="44"/>
      <c r="Z1052" s="60"/>
      <c r="AA1052" s="44"/>
      <c r="AB1052" s="44"/>
      <c r="AC1052" s="44"/>
      <c r="AD1052" s="44"/>
      <c r="AE1052" s="60"/>
      <c r="AF1052" s="44"/>
      <c r="AG1052" s="44"/>
      <c r="AH1052" s="44"/>
      <c r="AI1052" s="44"/>
      <c r="AJ1052" s="10"/>
      <c r="AU1052" s="22"/>
    </row>
    <row r="1053" spans="1:47" ht="10.7" customHeight="1" x14ac:dyDescent="0.15">
      <c r="A1053" s="127" t="s">
        <v>311</v>
      </c>
      <c r="B1053" s="128"/>
      <c r="C1053" s="128"/>
      <c r="D1053" s="128"/>
      <c r="E1053" s="128"/>
      <c r="F1053" s="128"/>
      <c r="G1053" s="128"/>
      <c r="H1053" s="129"/>
      <c r="I1053" s="132" t="s">
        <v>353</v>
      </c>
      <c r="J1053" s="86"/>
      <c r="K1053" s="86"/>
      <c r="L1053" s="86"/>
      <c r="M1053" s="86"/>
      <c r="N1053" s="86"/>
      <c r="O1053" s="86"/>
      <c r="P1053" s="86"/>
      <c r="Q1053" s="86"/>
      <c r="R1053" s="86"/>
      <c r="S1053" s="87"/>
      <c r="T1053" s="14"/>
      <c r="U1053" s="11"/>
      <c r="V1053" s="13"/>
      <c r="W1053" s="54"/>
      <c r="X1053" s="54"/>
      <c r="Y1053" s="54"/>
      <c r="Z1053" s="54"/>
      <c r="AA1053" s="54"/>
      <c r="AB1053" s="54"/>
      <c r="AC1053" s="54"/>
      <c r="AD1053" s="54"/>
      <c r="AE1053" s="54"/>
      <c r="AF1053" s="54"/>
      <c r="AG1053" s="54"/>
      <c r="AH1053" s="54"/>
      <c r="AI1053" s="54"/>
      <c r="AJ1053" s="34" t="s">
        <v>313</v>
      </c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23"/>
    </row>
    <row r="1054" spans="1:47" ht="10.7" customHeight="1" x14ac:dyDescent="0.15">
      <c r="A1054" s="112"/>
      <c r="B1054" s="113"/>
      <c r="C1054" s="113"/>
      <c r="D1054" s="113"/>
      <c r="E1054" s="113"/>
      <c r="F1054" s="113"/>
      <c r="G1054" s="113"/>
      <c r="H1054" s="114"/>
      <c r="I1054" s="88"/>
      <c r="J1054" s="89"/>
      <c r="K1054" s="89"/>
      <c r="L1054" s="89"/>
      <c r="M1054" s="89"/>
      <c r="N1054" s="89"/>
      <c r="O1054" s="89"/>
      <c r="P1054" s="89"/>
      <c r="Q1054" s="89"/>
      <c r="R1054" s="89"/>
      <c r="S1054" s="90"/>
      <c r="T1054" s="18"/>
      <c r="V1054" s="15"/>
      <c r="W1054" s="44"/>
      <c r="X1054" s="44"/>
      <c r="Y1054" s="44"/>
      <c r="Z1054" s="44"/>
      <c r="AA1054" s="44"/>
      <c r="AB1054" s="44"/>
      <c r="AC1054" s="44"/>
      <c r="AD1054" s="44"/>
      <c r="AE1054" s="44"/>
      <c r="AF1054" s="44"/>
      <c r="AG1054" s="44"/>
      <c r="AH1054" s="44"/>
      <c r="AI1054" s="44"/>
      <c r="AJ1054" s="10"/>
      <c r="AU1054" s="22"/>
    </row>
    <row r="1055" spans="1:47" ht="10.7" customHeight="1" x14ac:dyDescent="0.15">
      <c r="A1055" s="112"/>
      <c r="B1055" s="113"/>
      <c r="C1055" s="113"/>
      <c r="D1055" s="113"/>
      <c r="E1055" s="113"/>
      <c r="F1055" s="113"/>
      <c r="G1055" s="113"/>
      <c r="H1055" s="114"/>
      <c r="I1055" s="88"/>
      <c r="J1055" s="89"/>
      <c r="K1055" s="89"/>
      <c r="L1055" s="89"/>
      <c r="M1055" s="89"/>
      <c r="N1055" s="89"/>
      <c r="O1055" s="89"/>
      <c r="P1055" s="89"/>
      <c r="Q1055" s="89"/>
      <c r="R1055" s="89"/>
      <c r="S1055" s="90"/>
      <c r="T1055" s="18"/>
      <c r="V1055" s="15"/>
      <c r="W1055" s="44"/>
      <c r="X1055" s="44"/>
      <c r="Y1055" s="44"/>
      <c r="Z1055" s="44"/>
      <c r="AA1055" s="44"/>
      <c r="AB1055" s="44"/>
      <c r="AC1055" s="44"/>
      <c r="AD1055" s="44"/>
      <c r="AE1055" s="44"/>
      <c r="AF1055" s="44"/>
      <c r="AG1055" s="44"/>
      <c r="AH1055" s="44"/>
      <c r="AI1055" s="44"/>
      <c r="AJ1055" s="10"/>
      <c r="AU1055" s="22"/>
    </row>
    <row r="1056" spans="1:47" ht="10.7" customHeight="1" x14ac:dyDescent="0.15">
      <c r="A1056" s="115"/>
      <c r="B1056" s="116"/>
      <c r="C1056" s="116"/>
      <c r="D1056" s="116"/>
      <c r="E1056" s="116"/>
      <c r="F1056" s="116"/>
      <c r="G1056" s="116"/>
      <c r="H1056" s="117"/>
      <c r="I1056" s="91"/>
      <c r="J1056" s="92"/>
      <c r="K1056" s="92"/>
      <c r="L1056" s="92"/>
      <c r="M1056" s="92"/>
      <c r="N1056" s="92"/>
      <c r="O1056" s="92"/>
      <c r="P1056" s="92"/>
      <c r="Q1056" s="92"/>
      <c r="R1056" s="92"/>
      <c r="S1056" s="93"/>
      <c r="T1056" s="67" t="s">
        <v>296</v>
      </c>
      <c r="U1056" s="68"/>
      <c r="V1056" s="69"/>
      <c r="W1056" s="60" t="s">
        <v>354</v>
      </c>
      <c r="X1056" s="44"/>
      <c r="Y1056" s="44"/>
      <c r="Z1056" s="60"/>
      <c r="AA1056" s="44"/>
      <c r="AB1056" s="44"/>
      <c r="AC1056" s="44"/>
      <c r="AD1056" s="44"/>
      <c r="AE1056" s="60"/>
      <c r="AF1056" s="44"/>
      <c r="AG1056" s="44"/>
      <c r="AH1056" s="44"/>
      <c r="AI1056" s="44"/>
      <c r="AJ1056" s="10"/>
      <c r="AU1056" s="28" t="s">
        <v>355</v>
      </c>
    </row>
    <row r="1057" spans="1:47" ht="10.7" customHeight="1" x14ac:dyDescent="0.15">
      <c r="A1057" s="127" t="s">
        <v>356</v>
      </c>
      <c r="B1057" s="128"/>
      <c r="C1057" s="128"/>
      <c r="D1057" s="128"/>
      <c r="E1057" s="128"/>
      <c r="F1057" s="128"/>
      <c r="G1057" s="128"/>
      <c r="H1057" s="129"/>
      <c r="I1057" s="131" t="s">
        <v>357</v>
      </c>
      <c r="J1057" s="81"/>
      <c r="K1057" s="81"/>
      <c r="L1057" s="81"/>
      <c r="M1057" s="81"/>
      <c r="N1057" s="81"/>
      <c r="O1057" s="81"/>
      <c r="P1057" s="81"/>
      <c r="Q1057" s="81"/>
      <c r="R1057" s="81"/>
      <c r="S1057" s="81"/>
      <c r="T1057" s="14"/>
      <c r="U1057" s="11"/>
      <c r="V1057" s="13"/>
      <c r="W1057" s="54"/>
      <c r="X1057" s="54"/>
      <c r="Y1057" s="54"/>
      <c r="Z1057" s="54"/>
      <c r="AA1057" s="54"/>
      <c r="AB1057" s="54"/>
      <c r="AC1057" s="54"/>
      <c r="AD1057" s="54"/>
      <c r="AE1057" s="54"/>
      <c r="AF1057" s="54"/>
      <c r="AG1057" s="54"/>
      <c r="AH1057" s="54"/>
      <c r="AI1057" s="54"/>
      <c r="AJ1057" s="20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35"/>
    </row>
    <row r="1058" spans="1:47" ht="10.7" customHeight="1" x14ac:dyDescent="0.15">
      <c r="A1058" s="112"/>
      <c r="B1058" s="113"/>
      <c r="C1058" s="113"/>
      <c r="D1058" s="113"/>
      <c r="E1058" s="113"/>
      <c r="F1058" s="113"/>
      <c r="G1058" s="113"/>
      <c r="H1058" s="114"/>
      <c r="I1058" s="81"/>
      <c r="J1058" s="81"/>
      <c r="K1058" s="81"/>
      <c r="L1058" s="81"/>
      <c r="M1058" s="81"/>
      <c r="N1058" s="81"/>
      <c r="O1058" s="81"/>
      <c r="P1058" s="81"/>
      <c r="Q1058" s="81"/>
      <c r="R1058" s="81"/>
      <c r="S1058" s="81"/>
      <c r="T1058" s="18"/>
      <c r="V1058" s="15"/>
      <c r="W1058" s="44"/>
      <c r="X1058" s="44"/>
      <c r="Y1058" s="44"/>
      <c r="Z1058" s="44"/>
      <c r="AA1058" s="44"/>
      <c r="AB1058" s="44"/>
      <c r="AC1058" s="44"/>
      <c r="AD1058" s="44"/>
      <c r="AE1058" s="44"/>
      <c r="AF1058" s="44"/>
      <c r="AG1058" s="44"/>
      <c r="AH1058" s="44"/>
      <c r="AI1058" s="44"/>
      <c r="AJ1058" s="10"/>
      <c r="AU1058" s="22"/>
    </row>
    <row r="1059" spans="1:47" ht="10.7" customHeight="1" x14ac:dyDescent="0.15">
      <c r="A1059" s="112"/>
      <c r="B1059" s="113"/>
      <c r="C1059" s="113"/>
      <c r="D1059" s="113"/>
      <c r="E1059" s="113"/>
      <c r="F1059" s="113"/>
      <c r="G1059" s="113"/>
      <c r="H1059" s="114"/>
      <c r="I1059" s="81"/>
      <c r="J1059" s="81"/>
      <c r="K1059" s="81"/>
      <c r="L1059" s="81"/>
      <c r="M1059" s="81"/>
      <c r="N1059" s="81"/>
      <c r="O1059" s="81"/>
      <c r="P1059" s="81"/>
      <c r="Q1059" s="81"/>
      <c r="R1059" s="81"/>
      <c r="S1059" s="81"/>
      <c r="T1059" s="18"/>
      <c r="V1059" s="15"/>
      <c r="W1059" s="44"/>
      <c r="X1059" s="44"/>
      <c r="Y1059" s="44"/>
      <c r="Z1059" s="44"/>
      <c r="AA1059" s="44"/>
      <c r="AB1059" s="44"/>
      <c r="AC1059" s="44"/>
      <c r="AD1059" s="44"/>
      <c r="AE1059" s="44"/>
      <c r="AF1059" s="44"/>
      <c r="AG1059" s="44"/>
      <c r="AH1059" s="44"/>
      <c r="AI1059" s="44"/>
      <c r="AJ1059" s="10"/>
      <c r="AU1059" s="22"/>
    </row>
    <row r="1060" spans="1:47" ht="10.7" customHeight="1" x14ac:dyDescent="0.15">
      <c r="A1060" s="115"/>
      <c r="B1060" s="116"/>
      <c r="C1060" s="116"/>
      <c r="D1060" s="116"/>
      <c r="E1060" s="116"/>
      <c r="F1060" s="116"/>
      <c r="G1060" s="116"/>
      <c r="H1060" s="117"/>
      <c r="I1060" s="81"/>
      <c r="J1060" s="81"/>
      <c r="K1060" s="81"/>
      <c r="L1060" s="81"/>
      <c r="M1060" s="81"/>
      <c r="N1060" s="81"/>
      <c r="O1060" s="81"/>
      <c r="P1060" s="81"/>
      <c r="Q1060" s="81"/>
      <c r="R1060" s="81"/>
      <c r="S1060" s="81"/>
      <c r="T1060" s="61" t="s">
        <v>292</v>
      </c>
      <c r="U1060" s="56"/>
      <c r="V1060" s="57"/>
      <c r="W1060" s="59" t="s">
        <v>358</v>
      </c>
      <c r="X1060" s="58"/>
      <c r="Y1060" s="58"/>
      <c r="Z1060" s="59"/>
      <c r="AA1060" s="58"/>
      <c r="AB1060" s="58"/>
      <c r="AC1060" s="58"/>
      <c r="AD1060" s="58"/>
      <c r="AE1060" s="60"/>
      <c r="AF1060" s="44"/>
      <c r="AG1060" s="44"/>
      <c r="AH1060" s="44"/>
      <c r="AI1060" s="44"/>
      <c r="AJ1060" s="21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24"/>
    </row>
    <row r="1061" spans="1:47" ht="10.7" customHeight="1" x14ac:dyDescent="0.15">
      <c r="A1061" s="127" t="s">
        <v>311</v>
      </c>
      <c r="B1061" s="128"/>
      <c r="C1061" s="128"/>
      <c r="D1061" s="128"/>
      <c r="E1061" s="128"/>
      <c r="F1061" s="128"/>
      <c r="G1061" s="128"/>
      <c r="H1061" s="129"/>
      <c r="I1061" s="131" t="s">
        <v>359</v>
      </c>
      <c r="J1061" s="81"/>
      <c r="K1061" s="81"/>
      <c r="L1061" s="81"/>
      <c r="M1061" s="81"/>
      <c r="N1061" s="81"/>
      <c r="O1061" s="81"/>
      <c r="P1061" s="81"/>
      <c r="Q1061" s="81"/>
      <c r="R1061" s="81"/>
      <c r="S1061" s="81"/>
      <c r="T1061" s="18"/>
      <c r="V1061" s="15"/>
      <c r="W1061" s="44"/>
      <c r="X1061" s="44"/>
      <c r="Y1061" s="44"/>
      <c r="Z1061" s="44"/>
      <c r="AA1061" s="44"/>
      <c r="AB1061" s="44"/>
      <c r="AC1061" s="44"/>
      <c r="AD1061" s="44"/>
      <c r="AE1061" s="54"/>
      <c r="AF1061" s="54"/>
      <c r="AG1061" s="54"/>
      <c r="AH1061" s="54"/>
      <c r="AI1061" s="54"/>
      <c r="AJ1061" s="27" t="s">
        <v>313</v>
      </c>
      <c r="AU1061" s="22"/>
    </row>
    <row r="1062" spans="1:47" ht="10.7" customHeight="1" x14ac:dyDescent="0.15">
      <c r="A1062" s="112"/>
      <c r="B1062" s="113"/>
      <c r="C1062" s="113"/>
      <c r="D1062" s="113"/>
      <c r="E1062" s="113"/>
      <c r="F1062" s="113"/>
      <c r="G1062" s="113"/>
      <c r="H1062" s="114"/>
      <c r="I1062" s="81"/>
      <c r="J1062" s="81"/>
      <c r="K1062" s="81"/>
      <c r="L1062" s="81"/>
      <c r="M1062" s="81"/>
      <c r="N1062" s="81"/>
      <c r="O1062" s="81"/>
      <c r="P1062" s="81"/>
      <c r="Q1062" s="81"/>
      <c r="R1062" s="81"/>
      <c r="S1062" s="81"/>
      <c r="T1062" s="18"/>
      <c r="V1062" s="15"/>
      <c r="W1062" s="44"/>
      <c r="X1062" s="44"/>
      <c r="Y1062" s="44"/>
      <c r="Z1062" s="44"/>
      <c r="AA1062" s="44"/>
      <c r="AB1062" s="44"/>
      <c r="AC1062" s="44"/>
      <c r="AD1062" s="44"/>
      <c r="AE1062" s="44"/>
      <c r="AF1062" s="44"/>
      <c r="AG1062" s="44"/>
      <c r="AH1062" s="44"/>
      <c r="AI1062" s="44"/>
      <c r="AJ1062" s="10"/>
      <c r="AU1062" s="22"/>
    </row>
    <row r="1063" spans="1:47" ht="10.7" customHeight="1" x14ac:dyDescent="0.15">
      <c r="A1063" s="112"/>
      <c r="B1063" s="113"/>
      <c r="C1063" s="113"/>
      <c r="D1063" s="113"/>
      <c r="E1063" s="113"/>
      <c r="F1063" s="113"/>
      <c r="G1063" s="113"/>
      <c r="H1063" s="114"/>
      <c r="I1063" s="81"/>
      <c r="J1063" s="81"/>
      <c r="K1063" s="81"/>
      <c r="L1063" s="81"/>
      <c r="M1063" s="81"/>
      <c r="N1063" s="81"/>
      <c r="O1063" s="81"/>
      <c r="P1063" s="81"/>
      <c r="Q1063" s="81"/>
      <c r="R1063" s="81"/>
      <c r="S1063" s="81"/>
      <c r="T1063" s="18"/>
      <c r="V1063" s="15"/>
      <c r="W1063" s="44"/>
      <c r="X1063" s="44"/>
      <c r="Y1063" s="44"/>
      <c r="Z1063" s="44"/>
      <c r="AA1063" s="44"/>
      <c r="AB1063" s="44"/>
      <c r="AC1063" s="44"/>
      <c r="AD1063" s="44"/>
      <c r="AE1063" s="44"/>
      <c r="AF1063" s="44"/>
      <c r="AG1063" s="44"/>
      <c r="AH1063" s="44"/>
      <c r="AI1063" s="44"/>
      <c r="AJ1063" s="10"/>
      <c r="AU1063" s="22"/>
    </row>
    <row r="1064" spans="1:47" ht="10.7" customHeight="1" x14ac:dyDescent="0.15">
      <c r="A1064" s="115"/>
      <c r="B1064" s="116"/>
      <c r="C1064" s="116"/>
      <c r="D1064" s="116"/>
      <c r="E1064" s="116"/>
      <c r="F1064" s="116"/>
      <c r="G1064" s="116"/>
      <c r="H1064" s="117"/>
      <c r="I1064" s="81"/>
      <c r="J1064" s="81"/>
      <c r="K1064" s="81"/>
      <c r="L1064" s="81"/>
      <c r="M1064" s="81"/>
      <c r="N1064" s="81"/>
      <c r="O1064" s="81"/>
      <c r="P1064" s="81"/>
      <c r="Q1064" s="81"/>
      <c r="R1064" s="81"/>
      <c r="S1064" s="81"/>
      <c r="T1064" s="61" t="s">
        <v>296</v>
      </c>
      <c r="U1064" s="56"/>
      <c r="V1064" s="57"/>
      <c r="W1064" s="59" t="s">
        <v>360</v>
      </c>
      <c r="X1064" s="58"/>
      <c r="Y1064" s="58"/>
      <c r="Z1064" s="59"/>
      <c r="AA1064" s="58"/>
      <c r="AB1064" s="58"/>
      <c r="AC1064" s="58"/>
      <c r="AD1064" s="58"/>
      <c r="AE1064" s="60"/>
      <c r="AF1064" s="44"/>
      <c r="AG1064" s="44"/>
      <c r="AH1064" s="44"/>
      <c r="AI1064" s="44"/>
      <c r="AJ1064" s="21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29" t="s">
        <v>361</v>
      </c>
    </row>
    <row r="1065" spans="1:47" ht="10.7" customHeight="1" x14ac:dyDescent="0.15">
      <c r="A1065" s="127" t="s">
        <v>362</v>
      </c>
      <c r="B1065" s="128"/>
      <c r="C1065" s="128"/>
      <c r="D1065" s="128"/>
      <c r="E1065" s="128"/>
      <c r="F1065" s="128"/>
      <c r="G1065" s="128"/>
      <c r="H1065" s="129"/>
      <c r="I1065" s="131" t="s">
        <v>363</v>
      </c>
      <c r="J1065" s="81"/>
      <c r="K1065" s="81"/>
      <c r="L1065" s="81"/>
      <c r="M1065" s="81"/>
      <c r="N1065" s="81"/>
      <c r="O1065" s="81"/>
      <c r="P1065" s="81"/>
      <c r="Q1065" s="81"/>
      <c r="R1065" s="81"/>
      <c r="S1065" s="81"/>
      <c r="T1065" s="18"/>
      <c r="V1065" s="15"/>
      <c r="W1065" s="44"/>
      <c r="X1065" s="44"/>
      <c r="Y1065" s="44"/>
      <c r="Z1065" s="44"/>
      <c r="AA1065" s="44"/>
      <c r="AB1065" s="44"/>
      <c r="AC1065" s="44"/>
      <c r="AD1065" s="44"/>
      <c r="AE1065" s="54"/>
      <c r="AF1065" s="54"/>
      <c r="AG1065" s="54"/>
      <c r="AH1065" s="54"/>
      <c r="AI1065" s="54"/>
      <c r="AJ1065" s="10"/>
      <c r="AU1065" s="28"/>
    </row>
    <row r="1066" spans="1:47" ht="10.7" customHeight="1" x14ac:dyDescent="0.15">
      <c r="A1066" s="112"/>
      <c r="B1066" s="113"/>
      <c r="C1066" s="113"/>
      <c r="D1066" s="113"/>
      <c r="E1066" s="113"/>
      <c r="F1066" s="113"/>
      <c r="G1066" s="113"/>
      <c r="H1066" s="114"/>
      <c r="I1066" s="81"/>
      <c r="J1066" s="81"/>
      <c r="K1066" s="81"/>
      <c r="L1066" s="81"/>
      <c r="M1066" s="81"/>
      <c r="N1066" s="81"/>
      <c r="O1066" s="81"/>
      <c r="P1066" s="81"/>
      <c r="Q1066" s="81"/>
      <c r="R1066" s="81"/>
      <c r="S1066" s="81"/>
      <c r="T1066" s="18"/>
      <c r="V1066" s="15"/>
      <c r="W1066" s="44"/>
      <c r="X1066" s="44"/>
      <c r="Y1066" s="44"/>
      <c r="Z1066" s="44"/>
      <c r="AA1066" s="44"/>
      <c r="AB1066" s="44"/>
      <c r="AC1066" s="44"/>
      <c r="AD1066" s="44"/>
      <c r="AE1066" s="44"/>
      <c r="AF1066" s="44"/>
      <c r="AG1066" s="44"/>
      <c r="AH1066" s="44"/>
      <c r="AI1066" s="44"/>
      <c r="AJ1066" s="10"/>
      <c r="AU1066" s="22"/>
    </row>
    <row r="1067" spans="1:47" ht="10.7" customHeight="1" x14ac:dyDescent="0.15">
      <c r="A1067" s="112"/>
      <c r="B1067" s="113"/>
      <c r="C1067" s="113"/>
      <c r="D1067" s="113"/>
      <c r="E1067" s="113"/>
      <c r="F1067" s="113"/>
      <c r="G1067" s="113"/>
      <c r="H1067" s="114"/>
      <c r="I1067" s="81"/>
      <c r="J1067" s="81"/>
      <c r="K1067" s="81"/>
      <c r="L1067" s="81"/>
      <c r="M1067" s="81"/>
      <c r="N1067" s="81"/>
      <c r="O1067" s="81"/>
      <c r="P1067" s="81"/>
      <c r="Q1067" s="81"/>
      <c r="R1067" s="81"/>
      <c r="S1067" s="81"/>
      <c r="T1067" s="18"/>
      <c r="V1067" s="15"/>
      <c r="W1067" s="44"/>
      <c r="X1067" s="44"/>
      <c r="Y1067" s="44"/>
      <c r="Z1067" s="44"/>
      <c r="AA1067" s="44"/>
      <c r="AB1067" s="44"/>
      <c r="AC1067" s="44"/>
      <c r="AD1067" s="44"/>
      <c r="AE1067" s="44"/>
      <c r="AF1067" s="44"/>
      <c r="AG1067" s="44"/>
      <c r="AH1067" s="44"/>
      <c r="AI1067" s="44"/>
      <c r="AJ1067" s="10"/>
      <c r="AU1067" s="22"/>
    </row>
    <row r="1068" spans="1:47" ht="10.7" customHeight="1" x14ac:dyDescent="0.15">
      <c r="A1068" s="115"/>
      <c r="B1068" s="116"/>
      <c r="C1068" s="116"/>
      <c r="D1068" s="116"/>
      <c r="E1068" s="116"/>
      <c r="F1068" s="116"/>
      <c r="G1068" s="116"/>
      <c r="H1068" s="117"/>
      <c r="I1068" s="81"/>
      <c r="J1068" s="81"/>
      <c r="K1068" s="81"/>
      <c r="L1068" s="81"/>
      <c r="M1068" s="81"/>
      <c r="N1068" s="81"/>
      <c r="O1068" s="81"/>
      <c r="P1068" s="81"/>
      <c r="Q1068" s="81"/>
      <c r="R1068" s="81"/>
      <c r="S1068" s="81"/>
      <c r="T1068" s="61" t="s">
        <v>292</v>
      </c>
      <c r="U1068" s="56"/>
      <c r="V1068" s="57"/>
      <c r="W1068" s="59" t="s">
        <v>364</v>
      </c>
      <c r="X1068" s="58"/>
      <c r="Y1068" s="58"/>
      <c r="Z1068" s="59"/>
      <c r="AA1068" s="58"/>
      <c r="AB1068" s="58"/>
      <c r="AC1068" s="58"/>
      <c r="AD1068" s="58"/>
      <c r="AE1068" s="60"/>
      <c r="AF1068" s="44"/>
      <c r="AG1068" s="44"/>
      <c r="AH1068" s="44"/>
      <c r="AI1068" s="44"/>
      <c r="AJ1068" s="21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24"/>
    </row>
    <row r="1069" spans="1:47" ht="10.7" customHeight="1" x14ac:dyDescent="0.15">
      <c r="A1069" s="127" t="s">
        <v>362</v>
      </c>
      <c r="B1069" s="128"/>
      <c r="C1069" s="128"/>
      <c r="D1069" s="128"/>
      <c r="E1069" s="128"/>
      <c r="F1069" s="128"/>
      <c r="G1069" s="128"/>
      <c r="H1069" s="129"/>
      <c r="I1069" s="131" t="s">
        <v>365</v>
      </c>
      <c r="J1069" s="81"/>
      <c r="K1069" s="81"/>
      <c r="L1069" s="81"/>
      <c r="M1069" s="81"/>
      <c r="N1069" s="81"/>
      <c r="O1069" s="81"/>
      <c r="P1069" s="81"/>
      <c r="Q1069" s="81"/>
      <c r="R1069" s="81"/>
      <c r="S1069" s="81"/>
      <c r="T1069" s="18"/>
      <c r="V1069" s="15"/>
      <c r="W1069" s="44"/>
      <c r="X1069" s="44"/>
      <c r="Y1069" s="44"/>
      <c r="Z1069" s="44"/>
      <c r="AA1069" s="44"/>
      <c r="AB1069" s="44"/>
      <c r="AC1069" s="44"/>
      <c r="AD1069" s="44"/>
      <c r="AE1069" s="54"/>
      <c r="AF1069" s="54"/>
      <c r="AG1069" s="54"/>
      <c r="AH1069" s="54"/>
      <c r="AI1069" s="54"/>
      <c r="AJ1069" s="10"/>
      <c r="AU1069" s="28"/>
    </row>
    <row r="1070" spans="1:47" ht="10.7" customHeight="1" x14ac:dyDescent="0.15">
      <c r="A1070" s="112"/>
      <c r="B1070" s="113"/>
      <c r="C1070" s="113"/>
      <c r="D1070" s="113"/>
      <c r="E1070" s="113"/>
      <c r="F1070" s="113"/>
      <c r="G1070" s="113"/>
      <c r="H1070" s="114"/>
      <c r="I1070" s="81"/>
      <c r="J1070" s="81"/>
      <c r="K1070" s="81"/>
      <c r="L1070" s="81"/>
      <c r="M1070" s="81"/>
      <c r="N1070" s="81"/>
      <c r="O1070" s="81"/>
      <c r="P1070" s="81"/>
      <c r="Q1070" s="81"/>
      <c r="R1070" s="81"/>
      <c r="S1070" s="81"/>
      <c r="T1070" s="18"/>
      <c r="V1070" s="15"/>
      <c r="W1070" s="44"/>
      <c r="X1070" s="44"/>
      <c r="Y1070" s="44"/>
      <c r="Z1070" s="44"/>
      <c r="AA1070" s="44"/>
      <c r="AB1070" s="44"/>
      <c r="AC1070" s="44"/>
      <c r="AD1070" s="44"/>
      <c r="AE1070" s="44"/>
      <c r="AF1070" s="44"/>
      <c r="AG1070" s="44"/>
      <c r="AH1070" s="44"/>
      <c r="AI1070" s="44"/>
      <c r="AJ1070" s="10"/>
      <c r="AU1070" s="22"/>
    </row>
    <row r="1071" spans="1:47" ht="10.7" customHeight="1" x14ac:dyDescent="0.15">
      <c r="A1071" s="112"/>
      <c r="B1071" s="113"/>
      <c r="C1071" s="113"/>
      <c r="D1071" s="113"/>
      <c r="E1071" s="113"/>
      <c r="F1071" s="113"/>
      <c r="G1071" s="113"/>
      <c r="H1071" s="114"/>
      <c r="I1071" s="81"/>
      <c r="J1071" s="81"/>
      <c r="K1071" s="81"/>
      <c r="L1071" s="81"/>
      <c r="M1071" s="81"/>
      <c r="N1071" s="81"/>
      <c r="O1071" s="81"/>
      <c r="P1071" s="81"/>
      <c r="Q1071" s="81"/>
      <c r="R1071" s="81"/>
      <c r="S1071" s="81"/>
      <c r="T1071" s="18"/>
      <c r="V1071" s="15"/>
      <c r="W1071" s="44"/>
      <c r="X1071" s="44"/>
      <c r="Y1071" s="44"/>
      <c r="Z1071" s="44"/>
      <c r="AA1071" s="44"/>
      <c r="AB1071" s="44"/>
      <c r="AC1071" s="44"/>
      <c r="AD1071" s="44"/>
      <c r="AE1071" s="44"/>
      <c r="AF1071" s="44"/>
      <c r="AG1071" s="44"/>
      <c r="AH1071" s="44"/>
      <c r="AI1071" s="44"/>
      <c r="AJ1071" s="10"/>
      <c r="AU1071" s="22"/>
    </row>
    <row r="1072" spans="1:47" ht="10.7" customHeight="1" x14ac:dyDescent="0.15">
      <c r="A1072" s="115"/>
      <c r="B1072" s="116"/>
      <c r="C1072" s="116"/>
      <c r="D1072" s="116"/>
      <c r="E1072" s="116"/>
      <c r="F1072" s="116"/>
      <c r="G1072" s="116"/>
      <c r="H1072" s="117"/>
      <c r="I1072" s="81"/>
      <c r="J1072" s="81"/>
      <c r="K1072" s="81"/>
      <c r="L1072" s="81"/>
      <c r="M1072" s="81"/>
      <c r="N1072" s="81"/>
      <c r="O1072" s="81"/>
      <c r="P1072" s="81"/>
      <c r="Q1072" s="81"/>
      <c r="R1072" s="81"/>
      <c r="S1072" s="81"/>
      <c r="T1072" s="61" t="s">
        <v>292</v>
      </c>
      <c r="U1072" s="56"/>
      <c r="V1072" s="57"/>
      <c r="W1072" s="59" t="s">
        <v>366</v>
      </c>
      <c r="X1072" s="58"/>
      <c r="Y1072" s="58"/>
      <c r="Z1072" s="59"/>
      <c r="AA1072" s="58"/>
      <c r="AB1072" s="58"/>
      <c r="AC1072" s="58"/>
      <c r="AD1072" s="58"/>
      <c r="AE1072" s="60"/>
      <c r="AF1072" s="44"/>
      <c r="AG1072" s="44"/>
      <c r="AH1072" s="44"/>
      <c r="AI1072" s="44"/>
      <c r="AJ1072" s="21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24"/>
    </row>
    <row r="1073" spans="1:47" ht="10.7" customHeight="1" x14ac:dyDescent="0.15">
      <c r="A1073" s="127" t="s">
        <v>362</v>
      </c>
      <c r="B1073" s="128"/>
      <c r="C1073" s="128"/>
      <c r="D1073" s="128"/>
      <c r="E1073" s="128"/>
      <c r="F1073" s="128"/>
      <c r="G1073" s="128"/>
      <c r="H1073" s="129"/>
      <c r="I1073" s="131" t="s">
        <v>367</v>
      </c>
      <c r="J1073" s="81"/>
      <c r="K1073" s="81"/>
      <c r="L1073" s="81"/>
      <c r="M1073" s="81"/>
      <c r="N1073" s="81"/>
      <c r="O1073" s="81"/>
      <c r="P1073" s="81"/>
      <c r="Q1073" s="81"/>
      <c r="R1073" s="81"/>
      <c r="S1073" s="81"/>
      <c r="T1073" s="18"/>
      <c r="V1073" s="15"/>
      <c r="W1073" s="44"/>
      <c r="X1073" s="44"/>
      <c r="Y1073" s="44"/>
      <c r="Z1073" s="44"/>
      <c r="AA1073" s="44"/>
      <c r="AB1073" s="44"/>
      <c r="AC1073" s="44"/>
      <c r="AD1073" s="44"/>
      <c r="AE1073" s="54"/>
      <c r="AF1073" s="54"/>
      <c r="AG1073" s="54"/>
      <c r="AH1073" s="54"/>
      <c r="AI1073" s="54"/>
      <c r="AJ1073" s="10"/>
      <c r="AU1073" s="28"/>
    </row>
    <row r="1074" spans="1:47" ht="10.7" customHeight="1" x14ac:dyDescent="0.15">
      <c r="A1074" s="112"/>
      <c r="B1074" s="113"/>
      <c r="C1074" s="113"/>
      <c r="D1074" s="113"/>
      <c r="E1074" s="113"/>
      <c r="F1074" s="113"/>
      <c r="G1074" s="113"/>
      <c r="H1074" s="114"/>
      <c r="I1074" s="81"/>
      <c r="J1074" s="81"/>
      <c r="K1074" s="81"/>
      <c r="L1074" s="81"/>
      <c r="M1074" s="81"/>
      <c r="N1074" s="81"/>
      <c r="O1074" s="81"/>
      <c r="P1074" s="81"/>
      <c r="Q1074" s="81"/>
      <c r="R1074" s="81"/>
      <c r="S1074" s="81"/>
      <c r="T1074" s="18"/>
      <c r="V1074" s="15"/>
      <c r="W1074" s="44"/>
      <c r="X1074" s="44"/>
      <c r="Y1074" s="44"/>
      <c r="Z1074" s="44"/>
      <c r="AA1074" s="44"/>
      <c r="AB1074" s="44"/>
      <c r="AC1074" s="44"/>
      <c r="AD1074" s="44"/>
      <c r="AE1074" s="44"/>
      <c r="AF1074" s="44"/>
      <c r="AG1074" s="44"/>
      <c r="AH1074" s="44"/>
      <c r="AI1074" s="44"/>
      <c r="AJ1074" s="10"/>
      <c r="AU1074" s="22"/>
    </row>
    <row r="1075" spans="1:47" ht="10.7" customHeight="1" x14ac:dyDescent="0.15">
      <c r="A1075" s="112"/>
      <c r="B1075" s="113"/>
      <c r="C1075" s="113"/>
      <c r="D1075" s="113"/>
      <c r="E1075" s="113"/>
      <c r="F1075" s="113"/>
      <c r="G1075" s="113"/>
      <c r="H1075" s="114"/>
      <c r="I1075" s="81"/>
      <c r="J1075" s="81"/>
      <c r="K1075" s="81"/>
      <c r="L1075" s="81"/>
      <c r="M1075" s="81"/>
      <c r="N1075" s="81"/>
      <c r="O1075" s="81"/>
      <c r="P1075" s="81"/>
      <c r="Q1075" s="81"/>
      <c r="R1075" s="81"/>
      <c r="S1075" s="81"/>
      <c r="T1075" s="18"/>
      <c r="V1075" s="15"/>
      <c r="W1075" s="44"/>
      <c r="X1075" s="44"/>
      <c r="Y1075" s="44"/>
      <c r="Z1075" s="44"/>
      <c r="AA1075" s="44"/>
      <c r="AB1075" s="44"/>
      <c r="AC1075" s="44"/>
      <c r="AD1075" s="44"/>
      <c r="AE1075" s="44"/>
      <c r="AF1075" s="44"/>
      <c r="AG1075" s="44"/>
      <c r="AH1075" s="44"/>
      <c r="AI1075" s="44"/>
      <c r="AJ1075" s="10"/>
      <c r="AU1075" s="22"/>
    </row>
    <row r="1076" spans="1:47" ht="10.7" customHeight="1" x14ac:dyDescent="0.15">
      <c r="A1076" s="115"/>
      <c r="B1076" s="116"/>
      <c r="C1076" s="116"/>
      <c r="D1076" s="116"/>
      <c r="E1076" s="116"/>
      <c r="F1076" s="116"/>
      <c r="G1076" s="116"/>
      <c r="H1076" s="117"/>
      <c r="I1076" s="81"/>
      <c r="J1076" s="81"/>
      <c r="K1076" s="81"/>
      <c r="L1076" s="81"/>
      <c r="M1076" s="81"/>
      <c r="N1076" s="81"/>
      <c r="O1076" s="81"/>
      <c r="P1076" s="81"/>
      <c r="Q1076" s="81"/>
      <c r="R1076" s="81"/>
      <c r="S1076" s="81"/>
      <c r="T1076" s="61" t="s">
        <v>292</v>
      </c>
      <c r="U1076" s="56"/>
      <c r="V1076" s="57"/>
      <c r="W1076" s="59" t="s">
        <v>358</v>
      </c>
      <c r="X1076" s="58"/>
      <c r="Y1076" s="58"/>
      <c r="Z1076" s="59"/>
      <c r="AA1076" s="58"/>
      <c r="AB1076" s="58"/>
      <c r="AC1076" s="58"/>
      <c r="AD1076" s="58"/>
      <c r="AE1076" s="59"/>
      <c r="AF1076" s="58"/>
      <c r="AG1076" s="58"/>
      <c r="AH1076" s="58"/>
      <c r="AI1076" s="58"/>
      <c r="AJ1076" s="21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24"/>
    </row>
    <row r="1077" spans="1:47" ht="10.7" customHeight="1" x14ac:dyDescent="0.15">
      <c r="A1077" s="127" t="s">
        <v>368</v>
      </c>
      <c r="B1077" s="128"/>
      <c r="C1077" s="128"/>
      <c r="D1077" s="128"/>
      <c r="E1077" s="128"/>
      <c r="F1077" s="128"/>
      <c r="G1077" s="128"/>
      <c r="H1077" s="129"/>
      <c r="I1077" s="81"/>
      <c r="J1077" s="81"/>
      <c r="K1077" s="81"/>
      <c r="L1077" s="81"/>
      <c r="M1077" s="81"/>
      <c r="N1077" s="81"/>
      <c r="O1077" s="81"/>
      <c r="P1077" s="81"/>
      <c r="Q1077" s="81"/>
      <c r="R1077" s="81"/>
      <c r="S1077" s="81"/>
      <c r="T1077" s="18"/>
      <c r="V1077" s="15"/>
      <c r="W1077" s="44"/>
      <c r="X1077" s="44"/>
      <c r="Y1077" s="44"/>
      <c r="Z1077" s="44"/>
      <c r="AA1077" s="44"/>
      <c r="AB1077" s="44"/>
      <c r="AC1077" s="44"/>
      <c r="AD1077" s="44"/>
      <c r="AE1077" s="44"/>
      <c r="AF1077" s="44"/>
      <c r="AG1077" s="44"/>
      <c r="AH1077" s="44"/>
      <c r="AI1077" s="44"/>
      <c r="AJ1077" s="10"/>
      <c r="AU1077" s="22"/>
    </row>
    <row r="1078" spans="1:47" ht="10.7" customHeight="1" x14ac:dyDescent="0.15">
      <c r="A1078" s="112"/>
      <c r="B1078" s="113"/>
      <c r="C1078" s="113"/>
      <c r="D1078" s="113"/>
      <c r="E1078" s="113"/>
      <c r="F1078" s="113"/>
      <c r="G1078" s="113"/>
      <c r="H1078" s="114"/>
      <c r="I1078" s="81"/>
      <c r="J1078" s="81"/>
      <c r="K1078" s="81"/>
      <c r="L1078" s="81"/>
      <c r="M1078" s="81"/>
      <c r="N1078" s="81"/>
      <c r="O1078" s="81"/>
      <c r="P1078" s="81"/>
      <c r="Q1078" s="81"/>
      <c r="R1078" s="81"/>
      <c r="S1078" s="81"/>
      <c r="T1078" s="18"/>
      <c r="V1078" s="15"/>
      <c r="W1078" s="44"/>
      <c r="X1078" s="44"/>
      <c r="Y1078" s="44"/>
      <c r="Z1078" s="44"/>
      <c r="AA1078" s="44"/>
      <c r="AB1078" s="44"/>
      <c r="AC1078" s="44"/>
      <c r="AD1078" s="44"/>
      <c r="AE1078" s="44"/>
      <c r="AF1078" s="44"/>
      <c r="AG1078" s="44"/>
      <c r="AH1078" s="44"/>
      <c r="AI1078" s="44"/>
      <c r="AJ1078" s="10"/>
      <c r="AU1078" s="22"/>
    </row>
    <row r="1079" spans="1:47" ht="10.7" customHeight="1" x14ac:dyDescent="0.15">
      <c r="A1079" s="112"/>
      <c r="B1079" s="113"/>
      <c r="C1079" s="113"/>
      <c r="D1079" s="113"/>
      <c r="E1079" s="113"/>
      <c r="F1079" s="113"/>
      <c r="G1079" s="113"/>
      <c r="H1079" s="114"/>
      <c r="I1079" s="81"/>
      <c r="J1079" s="81"/>
      <c r="K1079" s="81"/>
      <c r="L1079" s="81"/>
      <c r="M1079" s="81"/>
      <c r="N1079" s="81"/>
      <c r="O1079" s="81"/>
      <c r="P1079" s="81"/>
      <c r="Q1079" s="81"/>
      <c r="R1079" s="81"/>
      <c r="S1079" s="81"/>
      <c r="T1079" s="18"/>
      <c r="V1079" s="15"/>
      <c r="W1079" s="44"/>
      <c r="X1079" s="44"/>
      <c r="Y1079" s="44"/>
      <c r="Z1079" s="44"/>
      <c r="AA1079" s="44"/>
      <c r="AB1079" s="44"/>
      <c r="AC1079" s="44"/>
      <c r="AD1079" s="44"/>
      <c r="AE1079" s="44"/>
      <c r="AF1079" s="44"/>
      <c r="AG1079" s="44"/>
      <c r="AH1079" s="44"/>
      <c r="AI1079" s="44"/>
      <c r="AJ1079" s="10"/>
      <c r="AU1079" s="22"/>
    </row>
    <row r="1080" spans="1:47" ht="10.7" customHeight="1" x14ac:dyDescent="0.15">
      <c r="A1080" s="133"/>
      <c r="B1080" s="134"/>
      <c r="C1080" s="134"/>
      <c r="D1080" s="134"/>
      <c r="E1080" s="134"/>
      <c r="F1080" s="134"/>
      <c r="G1080" s="134"/>
      <c r="H1080" s="135"/>
      <c r="I1080" s="83"/>
      <c r="J1080" s="83"/>
      <c r="K1080" s="83"/>
      <c r="L1080" s="83"/>
      <c r="M1080" s="83"/>
      <c r="N1080" s="83"/>
      <c r="O1080" s="83"/>
      <c r="P1080" s="83"/>
      <c r="Q1080" s="83"/>
      <c r="R1080" s="83"/>
      <c r="S1080" s="83"/>
      <c r="T1080" s="45" t="s">
        <v>17</v>
      </c>
      <c r="U1080" s="46"/>
      <c r="V1080" s="47"/>
      <c r="W1080" s="48" t="s">
        <v>48</v>
      </c>
      <c r="X1080" s="49"/>
      <c r="Y1080" s="49"/>
      <c r="Z1080" s="49"/>
      <c r="AA1080" s="49"/>
      <c r="AB1080" s="49"/>
      <c r="AC1080" s="49"/>
      <c r="AD1080" s="49"/>
      <c r="AE1080" s="48"/>
      <c r="AF1080" s="49"/>
      <c r="AG1080" s="49"/>
      <c r="AH1080" s="49"/>
      <c r="AI1080" s="49"/>
      <c r="AJ1080" s="26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30" t="s">
        <v>369</v>
      </c>
    </row>
    <row r="1082" spans="1:47" ht="10.7" customHeight="1" x14ac:dyDescent="0.1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124"/>
      <c r="AQ1082" s="125"/>
      <c r="AR1082" s="125"/>
      <c r="AS1082" s="125"/>
      <c r="AT1082" s="125"/>
      <c r="AU1082" s="126"/>
    </row>
    <row r="1083" spans="1:47" ht="10.7" customHeight="1" x14ac:dyDescent="0.15">
      <c r="A1083" s="32" t="s">
        <v>346</v>
      </c>
      <c r="AE1083" s="120" t="s">
        <v>48</v>
      </c>
      <c r="AF1083" s="121"/>
      <c r="AG1083" s="121"/>
      <c r="AH1083" s="121"/>
      <c r="AI1083" s="121"/>
      <c r="AJ1083" s="33" t="s">
        <v>49</v>
      </c>
      <c r="AU1083" s="28" t="s">
        <v>112</v>
      </c>
    </row>
    <row r="1084" spans="1:47" ht="10.7" customHeight="1" x14ac:dyDescent="0.15">
      <c r="A1084" s="4"/>
      <c r="E1084" s="33" t="s">
        <v>87</v>
      </c>
      <c r="AU1084" s="6"/>
    </row>
    <row r="1085" spans="1:47" ht="10.7" customHeight="1" x14ac:dyDescent="0.15">
      <c r="A1085" s="7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9"/>
    </row>
    <row r="1086" spans="1:47" ht="10.7" customHeight="1" x14ac:dyDescent="0.15">
      <c r="A1086" s="75" t="s">
        <v>11</v>
      </c>
      <c r="B1086" s="70"/>
      <c r="C1086" s="70"/>
      <c r="D1086" s="70"/>
      <c r="E1086" s="70"/>
      <c r="F1086" s="70"/>
      <c r="G1086" s="70"/>
      <c r="H1086" s="70"/>
      <c r="I1086" s="70" t="s">
        <v>10</v>
      </c>
      <c r="J1086" s="70"/>
      <c r="K1086" s="70"/>
      <c r="L1086" s="70"/>
      <c r="M1086" s="70"/>
      <c r="N1086" s="70"/>
      <c r="O1086" s="70"/>
      <c r="P1086" s="70"/>
      <c r="Q1086" s="70"/>
      <c r="R1086" s="70"/>
      <c r="S1086" s="122"/>
      <c r="T1086" s="77" t="s">
        <v>4</v>
      </c>
      <c r="U1086" s="77"/>
      <c r="V1086" s="77"/>
      <c r="W1086" s="77" t="s">
        <v>5</v>
      </c>
      <c r="X1086" s="77"/>
      <c r="Y1086" s="77"/>
      <c r="Z1086" s="77" t="s">
        <v>6</v>
      </c>
      <c r="AA1086" s="77"/>
      <c r="AB1086" s="77"/>
      <c r="AC1086" s="77"/>
      <c r="AD1086" s="77"/>
      <c r="AE1086" s="77" t="s">
        <v>7</v>
      </c>
      <c r="AF1086" s="77"/>
      <c r="AG1086" s="77"/>
      <c r="AH1086" s="77"/>
      <c r="AI1086" s="77"/>
      <c r="AJ1086" s="70" t="s">
        <v>9</v>
      </c>
      <c r="AK1086" s="70"/>
      <c r="AL1086" s="70"/>
      <c r="AM1086" s="70"/>
      <c r="AN1086" s="70"/>
      <c r="AO1086" s="70"/>
      <c r="AP1086" s="70"/>
      <c r="AQ1086" s="70"/>
      <c r="AR1086" s="70"/>
      <c r="AS1086" s="70"/>
      <c r="AT1086" s="70"/>
      <c r="AU1086" s="71"/>
    </row>
    <row r="1087" spans="1:47" ht="10.7" customHeight="1" x14ac:dyDescent="0.15">
      <c r="A1087" s="76"/>
      <c r="B1087" s="72"/>
      <c r="C1087" s="72"/>
      <c r="D1087" s="72"/>
      <c r="E1087" s="72"/>
      <c r="F1087" s="72"/>
      <c r="G1087" s="72"/>
      <c r="H1087" s="72"/>
      <c r="I1087" s="72"/>
      <c r="J1087" s="72"/>
      <c r="K1087" s="72"/>
      <c r="L1087" s="72"/>
      <c r="M1087" s="72"/>
      <c r="N1087" s="72"/>
      <c r="O1087" s="72"/>
      <c r="P1087" s="72"/>
      <c r="Q1087" s="72"/>
      <c r="R1087" s="72"/>
      <c r="S1087" s="123"/>
      <c r="T1087" s="78"/>
      <c r="U1087" s="78"/>
      <c r="V1087" s="78"/>
      <c r="W1087" s="78"/>
      <c r="X1087" s="78"/>
      <c r="Y1087" s="78"/>
      <c r="Z1087" s="78"/>
      <c r="AA1087" s="78"/>
      <c r="AB1087" s="78"/>
      <c r="AC1087" s="78"/>
      <c r="AD1087" s="78"/>
      <c r="AE1087" s="78"/>
      <c r="AF1087" s="78"/>
      <c r="AG1087" s="78"/>
      <c r="AH1087" s="78"/>
      <c r="AI1087" s="78"/>
      <c r="AJ1087" s="72"/>
      <c r="AK1087" s="72"/>
      <c r="AL1087" s="72"/>
      <c r="AM1087" s="72"/>
      <c r="AN1087" s="72"/>
      <c r="AO1087" s="72"/>
      <c r="AP1087" s="72"/>
      <c r="AQ1087" s="72"/>
      <c r="AR1087" s="72"/>
      <c r="AS1087" s="72"/>
      <c r="AT1087" s="72"/>
      <c r="AU1087" s="73"/>
    </row>
    <row r="1088" spans="1:47" ht="10.7" customHeight="1" x14ac:dyDescent="0.15">
      <c r="A1088" s="136" t="s">
        <v>60</v>
      </c>
      <c r="B1088" s="137"/>
      <c r="C1088" s="137"/>
      <c r="D1088" s="137"/>
      <c r="E1088" s="137"/>
      <c r="F1088" s="137"/>
      <c r="G1088" s="137"/>
      <c r="H1088" s="138"/>
      <c r="I1088" s="118"/>
      <c r="J1088" s="119"/>
      <c r="K1088" s="119"/>
      <c r="L1088" s="119"/>
      <c r="M1088" s="119"/>
      <c r="N1088" s="119"/>
      <c r="O1088" s="119"/>
      <c r="P1088" s="119"/>
      <c r="Q1088" s="119"/>
      <c r="R1088" s="119"/>
      <c r="S1088" s="119"/>
      <c r="T1088" s="16"/>
      <c r="U1088" s="2"/>
      <c r="V1088" s="17"/>
      <c r="W1088" s="44" t="s">
        <v>34</v>
      </c>
      <c r="X1088" s="44"/>
      <c r="Y1088" s="44"/>
      <c r="Z1088" s="44" t="s">
        <v>34</v>
      </c>
      <c r="AA1088" s="44"/>
      <c r="AB1088" s="44"/>
      <c r="AC1088" s="44"/>
      <c r="AD1088" s="44"/>
      <c r="AE1088" s="44"/>
      <c r="AF1088" s="44"/>
      <c r="AG1088" s="44"/>
      <c r="AH1088" s="44"/>
      <c r="AI1088" s="44"/>
      <c r="AJ1088" s="10"/>
      <c r="AU1088" s="28"/>
    </row>
    <row r="1089" spans="1:47" ht="10.7" customHeight="1" x14ac:dyDescent="0.15">
      <c r="A1089" s="103"/>
      <c r="B1089" s="104"/>
      <c r="C1089" s="104"/>
      <c r="D1089" s="104"/>
      <c r="E1089" s="104"/>
      <c r="F1089" s="104"/>
      <c r="G1089" s="104"/>
      <c r="H1089" s="105"/>
      <c r="I1089" s="81"/>
      <c r="J1089" s="81"/>
      <c r="K1089" s="81"/>
      <c r="L1089" s="81"/>
      <c r="M1089" s="81"/>
      <c r="N1089" s="81"/>
      <c r="O1089" s="81"/>
      <c r="P1089" s="81"/>
      <c r="Q1089" s="81"/>
      <c r="R1089" s="81"/>
      <c r="S1089" s="81"/>
      <c r="T1089" s="18"/>
      <c r="V1089" s="15"/>
      <c r="W1089" s="44" t="s">
        <v>34</v>
      </c>
      <c r="X1089" s="44"/>
      <c r="Y1089" s="44"/>
      <c r="Z1089" s="44" t="s">
        <v>34</v>
      </c>
      <c r="AA1089" s="44"/>
      <c r="AB1089" s="44"/>
      <c r="AC1089" s="44"/>
      <c r="AD1089" s="44"/>
      <c r="AE1089" s="44"/>
      <c r="AF1089" s="44"/>
      <c r="AG1089" s="44"/>
      <c r="AH1089" s="44"/>
      <c r="AI1089" s="44"/>
      <c r="AJ1089" s="10"/>
      <c r="AU1089" s="22"/>
    </row>
    <row r="1090" spans="1:47" ht="10.7" customHeight="1" x14ac:dyDescent="0.15">
      <c r="A1090" s="103"/>
      <c r="B1090" s="104"/>
      <c r="C1090" s="104"/>
      <c r="D1090" s="104"/>
      <c r="E1090" s="104"/>
      <c r="F1090" s="104"/>
      <c r="G1090" s="104"/>
      <c r="H1090" s="105"/>
      <c r="I1090" s="81"/>
      <c r="J1090" s="81"/>
      <c r="K1090" s="81"/>
      <c r="L1090" s="81"/>
      <c r="M1090" s="81"/>
      <c r="N1090" s="81"/>
      <c r="O1090" s="81"/>
      <c r="P1090" s="81"/>
      <c r="Q1090" s="81"/>
      <c r="R1090" s="81"/>
      <c r="S1090" s="81"/>
      <c r="T1090" s="18"/>
      <c r="V1090" s="15"/>
      <c r="W1090" s="44" t="s">
        <v>34</v>
      </c>
      <c r="X1090" s="44"/>
      <c r="Y1090" s="44"/>
      <c r="Z1090" s="44" t="s">
        <v>34</v>
      </c>
      <c r="AA1090" s="44"/>
      <c r="AB1090" s="44"/>
      <c r="AC1090" s="44"/>
      <c r="AD1090" s="44"/>
      <c r="AE1090" s="44"/>
      <c r="AF1090" s="44"/>
      <c r="AG1090" s="44"/>
      <c r="AH1090" s="44"/>
      <c r="AI1090" s="44"/>
      <c r="AJ1090" s="10"/>
      <c r="AU1090" s="22"/>
    </row>
    <row r="1091" spans="1:47" ht="10.7" customHeight="1" x14ac:dyDescent="0.15">
      <c r="A1091" s="106"/>
      <c r="B1091" s="107"/>
      <c r="C1091" s="107"/>
      <c r="D1091" s="107"/>
      <c r="E1091" s="107"/>
      <c r="F1091" s="107"/>
      <c r="G1091" s="107"/>
      <c r="H1091" s="108"/>
      <c r="I1091" s="81"/>
      <c r="J1091" s="81"/>
      <c r="K1091" s="81"/>
      <c r="L1091" s="81"/>
      <c r="M1091" s="81"/>
      <c r="N1091" s="81"/>
      <c r="O1091" s="81"/>
      <c r="P1091" s="81"/>
      <c r="Q1091" s="81"/>
      <c r="R1091" s="81"/>
      <c r="S1091" s="81"/>
      <c r="T1091" s="61"/>
      <c r="U1091" s="56"/>
      <c r="V1091" s="57"/>
      <c r="W1091" s="60" t="s">
        <v>34</v>
      </c>
      <c r="X1091" s="44"/>
      <c r="Y1091" s="44"/>
      <c r="Z1091" s="60" t="s">
        <v>34</v>
      </c>
      <c r="AA1091" s="44"/>
      <c r="AB1091" s="44"/>
      <c r="AC1091" s="44"/>
      <c r="AD1091" s="44"/>
      <c r="AE1091" s="60"/>
      <c r="AF1091" s="44"/>
      <c r="AG1091" s="44"/>
      <c r="AH1091" s="44"/>
      <c r="AI1091" s="44"/>
      <c r="AJ1091" s="10"/>
      <c r="AU1091" s="22"/>
    </row>
    <row r="1092" spans="1:47" ht="10.7" customHeight="1" x14ac:dyDescent="0.15">
      <c r="A1092" s="127"/>
      <c r="B1092" s="128"/>
      <c r="C1092" s="128"/>
      <c r="D1092" s="128"/>
      <c r="E1092" s="128"/>
      <c r="F1092" s="128"/>
      <c r="G1092" s="128"/>
      <c r="H1092" s="129"/>
      <c r="I1092" s="131"/>
      <c r="J1092" s="81"/>
      <c r="K1092" s="81"/>
      <c r="L1092" s="81"/>
      <c r="M1092" s="81"/>
      <c r="N1092" s="81"/>
      <c r="O1092" s="81"/>
      <c r="P1092" s="81"/>
      <c r="Q1092" s="81"/>
      <c r="R1092" s="81"/>
      <c r="S1092" s="81"/>
      <c r="T1092" s="14"/>
      <c r="U1092" s="11"/>
      <c r="V1092" s="13"/>
      <c r="W1092" s="54" t="s">
        <v>34</v>
      </c>
      <c r="X1092" s="54"/>
      <c r="Y1092" s="54"/>
      <c r="Z1092" s="54" t="s">
        <v>34</v>
      </c>
      <c r="AA1092" s="54"/>
      <c r="AB1092" s="54"/>
      <c r="AC1092" s="54"/>
      <c r="AD1092" s="54"/>
      <c r="AE1092" s="54" t="s">
        <v>34</v>
      </c>
      <c r="AF1092" s="54"/>
      <c r="AG1092" s="54"/>
      <c r="AH1092" s="54"/>
      <c r="AI1092" s="54"/>
      <c r="AJ1092" s="20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35"/>
    </row>
    <row r="1093" spans="1:47" ht="10.7" customHeight="1" x14ac:dyDescent="0.15">
      <c r="A1093" s="112"/>
      <c r="B1093" s="113"/>
      <c r="C1093" s="113"/>
      <c r="D1093" s="113"/>
      <c r="E1093" s="113"/>
      <c r="F1093" s="113"/>
      <c r="G1093" s="113"/>
      <c r="H1093" s="114"/>
      <c r="I1093" s="81"/>
      <c r="J1093" s="81"/>
      <c r="K1093" s="81"/>
      <c r="L1093" s="81"/>
      <c r="M1093" s="81"/>
      <c r="N1093" s="81"/>
      <c r="O1093" s="81"/>
      <c r="P1093" s="81"/>
      <c r="Q1093" s="81"/>
      <c r="R1093" s="81"/>
      <c r="S1093" s="81"/>
      <c r="T1093" s="18"/>
      <c r="V1093" s="15"/>
      <c r="W1093" s="44" t="s">
        <v>34</v>
      </c>
      <c r="X1093" s="44"/>
      <c r="Y1093" s="44"/>
      <c r="Z1093" s="44" t="s">
        <v>34</v>
      </c>
      <c r="AA1093" s="44"/>
      <c r="AB1093" s="44"/>
      <c r="AC1093" s="44"/>
      <c r="AD1093" s="44"/>
      <c r="AE1093" s="44" t="s">
        <v>34</v>
      </c>
      <c r="AF1093" s="44"/>
      <c r="AG1093" s="44"/>
      <c r="AH1093" s="44"/>
      <c r="AI1093" s="44"/>
      <c r="AJ1093" s="10"/>
      <c r="AU1093" s="22"/>
    </row>
    <row r="1094" spans="1:47" ht="10.7" customHeight="1" x14ac:dyDescent="0.15">
      <c r="A1094" s="112"/>
      <c r="B1094" s="113"/>
      <c r="C1094" s="113"/>
      <c r="D1094" s="113"/>
      <c r="E1094" s="113"/>
      <c r="F1094" s="113"/>
      <c r="G1094" s="113"/>
      <c r="H1094" s="114"/>
      <c r="I1094" s="81"/>
      <c r="J1094" s="81"/>
      <c r="K1094" s="81"/>
      <c r="L1094" s="81"/>
      <c r="M1094" s="81"/>
      <c r="N1094" s="81"/>
      <c r="O1094" s="81"/>
      <c r="P1094" s="81"/>
      <c r="Q1094" s="81"/>
      <c r="R1094" s="81"/>
      <c r="S1094" s="81"/>
      <c r="T1094" s="18"/>
      <c r="V1094" s="15"/>
      <c r="W1094" s="44" t="s">
        <v>34</v>
      </c>
      <c r="X1094" s="44"/>
      <c r="Y1094" s="44"/>
      <c r="Z1094" s="44" t="s">
        <v>34</v>
      </c>
      <c r="AA1094" s="44"/>
      <c r="AB1094" s="44"/>
      <c r="AC1094" s="44"/>
      <c r="AD1094" s="44"/>
      <c r="AE1094" s="44" t="s">
        <v>34</v>
      </c>
      <c r="AF1094" s="44"/>
      <c r="AG1094" s="44"/>
      <c r="AH1094" s="44"/>
      <c r="AI1094" s="44"/>
      <c r="AJ1094" s="10"/>
      <c r="AU1094" s="22"/>
    </row>
    <row r="1095" spans="1:47" ht="10.7" customHeight="1" x14ac:dyDescent="0.15">
      <c r="A1095" s="115"/>
      <c r="B1095" s="116"/>
      <c r="C1095" s="116"/>
      <c r="D1095" s="116"/>
      <c r="E1095" s="116"/>
      <c r="F1095" s="116"/>
      <c r="G1095" s="116"/>
      <c r="H1095" s="117"/>
      <c r="I1095" s="81"/>
      <c r="J1095" s="81"/>
      <c r="K1095" s="81"/>
      <c r="L1095" s="81"/>
      <c r="M1095" s="81"/>
      <c r="N1095" s="81"/>
      <c r="O1095" s="81"/>
      <c r="P1095" s="81"/>
      <c r="Q1095" s="81"/>
      <c r="R1095" s="81"/>
      <c r="S1095" s="81"/>
      <c r="T1095" s="67"/>
      <c r="U1095" s="68"/>
      <c r="V1095" s="69"/>
      <c r="W1095" s="60" t="s">
        <v>34</v>
      </c>
      <c r="X1095" s="44"/>
      <c r="Y1095" s="44"/>
      <c r="Z1095" s="60" t="s">
        <v>34</v>
      </c>
      <c r="AA1095" s="44"/>
      <c r="AB1095" s="44"/>
      <c r="AC1095" s="44"/>
      <c r="AD1095" s="44"/>
      <c r="AE1095" s="60" t="s">
        <v>34</v>
      </c>
      <c r="AF1095" s="44"/>
      <c r="AG1095" s="44"/>
      <c r="AH1095" s="44"/>
      <c r="AI1095" s="44"/>
      <c r="AJ1095" s="10"/>
      <c r="AU1095" s="22"/>
    </row>
    <row r="1096" spans="1:47" ht="10.7" customHeight="1" x14ac:dyDescent="0.15">
      <c r="A1096" s="127"/>
      <c r="B1096" s="128"/>
      <c r="C1096" s="128"/>
      <c r="D1096" s="128"/>
      <c r="E1096" s="128"/>
      <c r="F1096" s="128"/>
      <c r="G1096" s="128"/>
      <c r="H1096" s="129"/>
      <c r="I1096" s="130"/>
      <c r="J1096" s="63"/>
      <c r="K1096" s="63"/>
      <c r="L1096" s="63"/>
      <c r="M1096" s="63"/>
      <c r="N1096" s="63"/>
      <c r="O1096" s="63"/>
      <c r="P1096" s="63"/>
      <c r="Q1096" s="63"/>
      <c r="R1096" s="63"/>
      <c r="S1096" s="95"/>
      <c r="T1096" s="14"/>
      <c r="U1096" s="11"/>
      <c r="V1096" s="13"/>
      <c r="W1096" s="54" t="s">
        <v>34</v>
      </c>
      <c r="X1096" s="54"/>
      <c r="Y1096" s="54"/>
      <c r="Z1096" s="54" t="s">
        <v>34</v>
      </c>
      <c r="AA1096" s="54"/>
      <c r="AB1096" s="54"/>
      <c r="AC1096" s="54"/>
      <c r="AD1096" s="54"/>
      <c r="AE1096" s="54" t="s">
        <v>34</v>
      </c>
      <c r="AF1096" s="54"/>
      <c r="AG1096" s="54"/>
      <c r="AH1096" s="54"/>
      <c r="AI1096" s="54"/>
      <c r="AJ1096" s="34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35"/>
    </row>
    <row r="1097" spans="1:47" ht="10.7" customHeight="1" x14ac:dyDescent="0.15">
      <c r="A1097" s="112"/>
      <c r="B1097" s="113"/>
      <c r="C1097" s="113"/>
      <c r="D1097" s="113"/>
      <c r="E1097" s="113"/>
      <c r="F1097" s="113"/>
      <c r="G1097" s="113"/>
      <c r="H1097" s="114"/>
      <c r="I1097" s="96"/>
      <c r="J1097" s="38"/>
      <c r="K1097" s="38"/>
      <c r="L1097" s="38"/>
      <c r="M1097" s="38"/>
      <c r="N1097" s="38"/>
      <c r="O1097" s="38"/>
      <c r="P1097" s="38"/>
      <c r="Q1097" s="38"/>
      <c r="R1097" s="38"/>
      <c r="S1097" s="97"/>
      <c r="T1097" s="18"/>
      <c r="V1097" s="15"/>
      <c r="W1097" s="44" t="s">
        <v>34</v>
      </c>
      <c r="X1097" s="44"/>
      <c r="Y1097" s="44"/>
      <c r="Z1097" s="44" t="s">
        <v>34</v>
      </c>
      <c r="AA1097" s="44"/>
      <c r="AB1097" s="44"/>
      <c r="AC1097" s="44"/>
      <c r="AD1097" s="44"/>
      <c r="AE1097" s="44" t="s">
        <v>34</v>
      </c>
      <c r="AF1097" s="44"/>
      <c r="AG1097" s="44"/>
      <c r="AH1097" s="44"/>
      <c r="AI1097" s="44"/>
      <c r="AJ1097" s="10"/>
      <c r="AU1097" s="22"/>
    </row>
    <row r="1098" spans="1:47" ht="10.7" customHeight="1" x14ac:dyDescent="0.15">
      <c r="A1098" s="112"/>
      <c r="B1098" s="113"/>
      <c r="C1098" s="113"/>
      <c r="D1098" s="113"/>
      <c r="E1098" s="113"/>
      <c r="F1098" s="113"/>
      <c r="G1098" s="113"/>
      <c r="H1098" s="114"/>
      <c r="I1098" s="96"/>
      <c r="J1098" s="38"/>
      <c r="K1098" s="38"/>
      <c r="L1098" s="38"/>
      <c r="M1098" s="38"/>
      <c r="N1098" s="38"/>
      <c r="O1098" s="38"/>
      <c r="P1098" s="38"/>
      <c r="Q1098" s="38"/>
      <c r="R1098" s="38"/>
      <c r="S1098" s="97"/>
      <c r="T1098" s="18"/>
      <c r="V1098" s="15"/>
      <c r="W1098" s="44" t="s">
        <v>34</v>
      </c>
      <c r="X1098" s="44"/>
      <c r="Y1098" s="44"/>
      <c r="Z1098" s="44" t="s">
        <v>34</v>
      </c>
      <c r="AA1098" s="44"/>
      <c r="AB1098" s="44"/>
      <c r="AC1098" s="44"/>
      <c r="AD1098" s="44"/>
      <c r="AE1098" s="44" t="s">
        <v>34</v>
      </c>
      <c r="AF1098" s="44"/>
      <c r="AG1098" s="44"/>
      <c r="AH1098" s="44"/>
      <c r="AI1098" s="44"/>
      <c r="AJ1098" s="10"/>
      <c r="AU1098" s="22"/>
    </row>
    <row r="1099" spans="1:47" ht="10.7" customHeight="1" x14ac:dyDescent="0.15">
      <c r="A1099" s="115"/>
      <c r="B1099" s="116"/>
      <c r="C1099" s="116"/>
      <c r="D1099" s="116"/>
      <c r="E1099" s="116"/>
      <c r="F1099" s="116"/>
      <c r="G1099" s="116"/>
      <c r="H1099" s="117"/>
      <c r="I1099" s="98"/>
      <c r="J1099" s="52"/>
      <c r="K1099" s="52"/>
      <c r="L1099" s="52"/>
      <c r="M1099" s="52"/>
      <c r="N1099" s="52"/>
      <c r="O1099" s="52"/>
      <c r="P1099" s="52"/>
      <c r="Q1099" s="52"/>
      <c r="R1099" s="52"/>
      <c r="S1099" s="99"/>
      <c r="T1099" s="67"/>
      <c r="U1099" s="68"/>
      <c r="V1099" s="69"/>
      <c r="W1099" s="60" t="s">
        <v>34</v>
      </c>
      <c r="X1099" s="44"/>
      <c r="Y1099" s="44"/>
      <c r="Z1099" s="60" t="s">
        <v>34</v>
      </c>
      <c r="AA1099" s="44"/>
      <c r="AB1099" s="44"/>
      <c r="AC1099" s="44"/>
      <c r="AD1099" s="44"/>
      <c r="AE1099" s="60" t="s">
        <v>34</v>
      </c>
      <c r="AF1099" s="44"/>
      <c r="AG1099" s="44"/>
      <c r="AH1099" s="44"/>
      <c r="AI1099" s="44"/>
      <c r="AJ1099" s="10"/>
      <c r="AU1099" s="22"/>
    </row>
    <row r="1100" spans="1:47" ht="10.7" customHeight="1" x14ac:dyDescent="0.15">
      <c r="A1100" s="127"/>
      <c r="B1100" s="128"/>
      <c r="C1100" s="128"/>
      <c r="D1100" s="128"/>
      <c r="E1100" s="128"/>
      <c r="F1100" s="128"/>
      <c r="G1100" s="128"/>
      <c r="H1100" s="129"/>
      <c r="I1100" s="132"/>
      <c r="J1100" s="86"/>
      <c r="K1100" s="86"/>
      <c r="L1100" s="86"/>
      <c r="M1100" s="86"/>
      <c r="N1100" s="86"/>
      <c r="O1100" s="86"/>
      <c r="P1100" s="86"/>
      <c r="Q1100" s="86"/>
      <c r="R1100" s="86"/>
      <c r="S1100" s="87"/>
      <c r="T1100" s="14"/>
      <c r="U1100" s="11"/>
      <c r="V1100" s="13"/>
      <c r="W1100" s="54" t="s">
        <v>34</v>
      </c>
      <c r="X1100" s="54"/>
      <c r="Y1100" s="54"/>
      <c r="Z1100" s="54" t="s">
        <v>34</v>
      </c>
      <c r="AA1100" s="54"/>
      <c r="AB1100" s="54"/>
      <c r="AC1100" s="54"/>
      <c r="AD1100" s="54"/>
      <c r="AE1100" s="54" t="s">
        <v>34</v>
      </c>
      <c r="AF1100" s="54"/>
      <c r="AG1100" s="54"/>
      <c r="AH1100" s="54"/>
      <c r="AI1100" s="54"/>
      <c r="AJ1100" s="34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23"/>
    </row>
    <row r="1101" spans="1:47" ht="10.7" customHeight="1" x14ac:dyDescent="0.15">
      <c r="A1101" s="112"/>
      <c r="B1101" s="113"/>
      <c r="C1101" s="113"/>
      <c r="D1101" s="113"/>
      <c r="E1101" s="113"/>
      <c r="F1101" s="113"/>
      <c r="G1101" s="113"/>
      <c r="H1101" s="114"/>
      <c r="I1101" s="88"/>
      <c r="J1101" s="89"/>
      <c r="K1101" s="89"/>
      <c r="L1101" s="89"/>
      <c r="M1101" s="89"/>
      <c r="N1101" s="89"/>
      <c r="O1101" s="89"/>
      <c r="P1101" s="89"/>
      <c r="Q1101" s="89"/>
      <c r="R1101" s="89"/>
      <c r="S1101" s="90"/>
      <c r="T1101" s="18"/>
      <c r="V1101" s="15"/>
      <c r="W1101" s="44" t="s">
        <v>34</v>
      </c>
      <c r="X1101" s="44"/>
      <c r="Y1101" s="44"/>
      <c r="Z1101" s="44" t="s">
        <v>34</v>
      </c>
      <c r="AA1101" s="44"/>
      <c r="AB1101" s="44"/>
      <c r="AC1101" s="44"/>
      <c r="AD1101" s="44"/>
      <c r="AE1101" s="44" t="s">
        <v>34</v>
      </c>
      <c r="AF1101" s="44"/>
      <c r="AG1101" s="44"/>
      <c r="AH1101" s="44"/>
      <c r="AI1101" s="44"/>
      <c r="AJ1101" s="10"/>
      <c r="AU1101" s="22"/>
    </row>
    <row r="1102" spans="1:47" ht="10.7" customHeight="1" x14ac:dyDescent="0.15">
      <c r="A1102" s="112"/>
      <c r="B1102" s="113"/>
      <c r="C1102" s="113"/>
      <c r="D1102" s="113"/>
      <c r="E1102" s="113"/>
      <c r="F1102" s="113"/>
      <c r="G1102" s="113"/>
      <c r="H1102" s="114"/>
      <c r="I1102" s="88"/>
      <c r="J1102" s="89"/>
      <c r="K1102" s="89"/>
      <c r="L1102" s="89"/>
      <c r="M1102" s="89"/>
      <c r="N1102" s="89"/>
      <c r="O1102" s="89"/>
      <c r="P1102" s="89"/>
      <c r="Q1102" s="89"/>
      <c r="R1102" s="89"/>
      <c r="S1102" s="90"/>
      <c r="T1102" s="18"/>
      <c r="V1102" s="15"/>
      <c r="W1102" s="44" t="s">
        <v>34</v>
      </c>
      <c r="X1102" s="44"/>
      <c r="Y1102" s="44"/>
      <c r="Z1102" s="44" t="s">
        <v>34</v>
      </c>
      <c r="AA1102" s="44"/>
      <c r="AB1102" s="44"/>
      <c r="AC1102" s="44"/>
      <c r="AD1102" s="44"/>
      <c r="AE1102" s="44" t="s">
        <v>34</v>
      </c>
      <c r="AF1102" s="44"/>
      <c r="AG1102" s="44"/>
      <c r="AH1102" s="44"/>
      <c r="AI1102" s="44"/>
      <c r="AJ1102" s="10"/>
      <c r="AU1102" s="22"/>
    </row>
    <row r="1103" spans="1:47" ht="10.7" customHeight="1" x14ac:dyDescent="0.15">
      <c r="A1103" s="115"/>
      <c r="B1103" s="116"/>
      <c r="C1103" s="116"/>
      <c r="D1103" s="116"/>
      <c r="E1103" s="116"/>
      <c r="F1103" s="116"/>
      <c r="G1103" s="116"/>
      <c r="H1103" s="117"/>
      <c r="I1103" s="91"/>
      <c r="J1103" s="92"/>
      <c r="K1103" s="92"/>
      <c r="L1103" s="92"/>
      <c r="M1103" s="92"/>
      <c r="N1103" s="92"/>
      <c r="O1103" s="92"/>
      <c r="P1103" s="92"/>
      <c r="Q1103" s="92"/>
      <c r="R1103" s="92"/>
      <c r="S1103" s="93"/>
      <c r="T1103" s="67"/>
      <c r="U1103" s="68"/>
      <c r="V1103" s="69"/>
      <c r="W1103" s="60" t="s">
        <v>34</v>
      </c>
      <c r="X1103" s="44"/>
      <c r="Y1103" s="44"/>
      <c r="Z1103" s="60" t="s">
        <v>34</v>
      </c>
      <c r="AA1103" s="44"/>
      <c r="AB1103" s="44"/>
      <c r="AC1103" s="44"/>
      <c r="AD1103" s="44"/>
      <c r="AE1103" s="60" t="s">
        <v>34</v>
      </c>
      <c r="AF1103" s="44"/>
      <c r="AG1103" s="44"/>
      <c r="AH1103" s="44"/>
      <c r="AI1103" s="44"/>
      <c r="AJ1103" s="10"/>
      <c r="AU1103" s="28"/>
    </row>
    <row r="1104" spans="1:47" ht="10.7" customHeight="1" x14ac:dyDescent="0.15">
      <c r="A1104" s="127"/>
      <c r="B1104" s="128"/>
      <c r="C1104" s="128"/>
      <c r="D1104" s="128"/>
      <c r="E1104" s="128"/>
      <c r="F1104" s="128"/>
      <c r="G1104" s="128"/>
      <c r="H1104" s="129"/>
      <c r="I1104" s="131"/>
      <c r="J1104" s="81"/>
      <c r="K1104" s="81"/>
      <c r="L1104" s="81"/>
      <c r="M1104" s="81"/>
      <c r="N1104" s="81"/>
      <c r="O1104" s="81"/>
      <c r="P1104" s="81"/>
      <c r="Q1104" s="81"/>
      <c r="R1104" s="81"/>
      <c r="S1104" s="81"/>
      <c r="T1104" s="14"/>
      <c r="U1104" s="11"/>
      <c r="V1104" s="13"/>
      <c r="W1104" s="54" t="s">
        <v>34</v>
      </c>
      <c r="X1104" s="54"/>
      <c r="Y1104" s="54"/>
      <c r="Z1104" s="54" t="s">
        <v>34</v>
      </c>
      <c r="AA1104" s="54"/>
      <c r="AB1104" s="54"/>
      <c r="AC1104" s="54"/>
      <c r="AD1104" s="54"/>
      <c r="AE1104" s="54" t="s">
        <v>34</v>
      </c>
      <c r="AF1104" s="54"/>
      <c r="AG1104" s="54"/>
      <c r="AH1104" s="54"/>
      <c r="AI1104" s="54"/>
      <c r="AJ1104" s="20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35"/>
    </row>
    <row r="1105" spans="1:47" ht="10.7" customHeight="1" x14ac:dyDescent="0.15">
      <c r="A1105" s="112"/>
      <c r="B1105" s="113"/>
      <c r="C1105" s="113"/>
      <c r="D1105" s="113"/>
      <c r="E1105" s="113"/>
      <c r="F1105" s="113"/>
      <c r="G1105" s="113"/>
      <c r="H1105" s="114"/>
      <c r="I1105" s="81"/>
      <c r="J1105" s="81"/>
      <c r="K1105" s="81"/>
      <c r="L1105" s="81"/>
      <c r="M1105" s="81"/>
      <c r="N1105" s="81"/>
      <c r="O1105" s="81"/>
      <c r="P1105" s="81"/>
      <c r="Q1105" s="81"/>
      <c r="R1105" s="81"/>
      <c r="S1105" s="81"/>
      <c r="T1105" s="18"/>
      <c r="V1105" s="15"/>
      <c r="W1105" s="44" t="s">
        <v>34</v>
      </c>
      <c r="X1105" s="44"/>
      <c r="Y1105" s="44"/>
      <c r="Z1105" s="44" t="s">
        <v>34</v>
      </c>
      <c r="AA1105" s="44"/>
      <c r="AB1105" s="44"/>
      <c r="AC1105" s="44"/>
      <c r="AD1105" s="44"/>
      <c r="AE1105" s="44" t="s">
        <v>34</v>
      </c>
      <c r="AF1105" s="44"/>
      <c r="AG1105" s="44"/>
      <c r="AH1105" s="44"/>
      <c r="AI1105" s="44"/>
      <c r="AJ1105" s="10"/>
      <c r="AU1105" s="22"/>
    </row>
    <row r="1106" spans="1:47" ht="10.7" customHeight="1" x14ac:dyDescent="0.15">
      <c r="A1106" s="112"/>
      <c r="B1106" s="113"/>
      <c r="C1106" s="113"/>
      <c r="D1106" s="113"/>
      <c r="E1106" s="113"/>
      <c r="F1106" s="113"/>
      <c r="G1106" s="113"/>
      <c r="H1106" s="114"/>
      <c r="I1106" s="81"/>
      <c r="J1106" s="81"/>
      <c r="K1106" s="81"/>
      <c r="L1106" s="81"/>
      <c r="M1106" s="81"/>
      <c r="N1106" s="81"/>
      <c r="O1106" s="81"/>
      <c r="P1106" s="81"/>
      <c r="Q1106" s="81"/>
      <c r="R1106" s="81"/>
      <c r="S1106" s="81"/>
      <c r="T1106" s="18"/>
      <c r="V1106" s="15"/>
      <c r="W1106" s="44" t="s">
        <v>34</v>
      </c>
      <c r="X1106" s="44"/>
      <c r="Y1106" s="44"/>
      <c r="Z1106" s="44" t="s">
        <v>34</v>
      </c>
      <c r="AA1106" s="44"/>
      <c r="AB1106" s="44"/>
      <c r="AC1106" s="44"/>
      <c r="AD1106" s="44"/>
      <c r="AE1106" s="44" t="s">
        <v>34</v>
      </c>
      <c r="AF1106" s="44"/>
      <c r="AG1106" s="44"/>
      <c r="AH1106" s="44"/>
      <c r="AI1106" s="44"/>
      <c r="AJ1106" s="10"/>
      <c r="AU1106" s="22"/>
    </row>
    <row r="1107" spans="1:47" ht="10.7" customHeight="1" x14ac:dyDescent="0.15">
      <c r="A1107" s="115"/>
      <c r="B1107" s="116"/>
      <c r="C1107" s="116"/>
      <c r="D1107" s="116"/>
      <c r="E1107" s="116"/>
      <c r="F1107" s="116"/>
      <c r="G1107" s="116"/>
      <c r="H1107" s="117"/>
      <c r="I1107" s="81"/>
      <c r="J1107" s="81"/>
      <c r="K1107" s="81"/>
      <c r="L1107" s="81"/>
      <c r="M1107" s="81"/>
      <c r="N1107" s="81"/>
      <c r="O1107" s="81"/>
      <c r="P1107" s="81"/>
      <c r="Q1107" s="81"/>
      <c r="R1107" s="81"/>
      <c r="S1107" s="81"/>
      <c r="T1107" s="61"/>
      <c r="U1107" s="56"/>
      <c r="V1107" s="57"/>
      <c r="W1107" s="59" t="s">
        <v>34</v>
      </c>
      <c r="X1107" s="58"/>
      <c r="Y1107" s="58"/>
      <c r="Z1107" s="59" t="s">
        <v>34</v>
      </c>
      <c r="AA1107" s="58"/>
      <c r="AB1107" s="58"/>
      <c r="AC1107" s="58"/>
      <c r="AD1107" s="58"/>
      <c r="AE1107" s="60" t="s">
        <v>34</v>
      </c>
      <c r="AF1107" s="44"/>
      <c r="AG1107" s="44"/>
      <c r="AH1107" s="44"/>
      <c r="AI1107" s="44"/>
      <c r="AJ1107" s="21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24"/>
    </row>
    <row r="1108" spans="1:47" ht="10.7" customHeight="1" x14ac:dyDescent="0.15">
      <c r="A1108" s="127"/>
      <c r="B1108" s="128"/>
      <c r="C1108" s="128"/>
      <c r="D1108" s="128"/>
      <c r="E1108" s="128"/>
      <c r="F1108" s="128"/>
      <c r="G1108" s="128"/>
      <c r="H1108" s="129"/>
      <c r="I1108" s="131"/>
      <c r="J1108" s="81"/>
      <c r="K1108" s="81"/>
      <c r="L1108" s="81"/>
      <c r="M1108" s="81"/>
      <c r="N1108" s="81"/>
      <c r="O1108" s="81"/>
      <c r="P1108" s="81"/>
      <c r="Q1108" s="81"/>
      <c r="R1108" s="81"/>
      <c r="S1108" s="81"/>
      <c r="T1108" s="18"/>
      <c r="V1108" s="15"/>
      <c r="W1108" s="44" t="s">
        <v>34</v>
      </c>
      <c r="X1108" s="44"/>
      <c r="Y1108" s="44"/>
      <c r="Z1108" s="44" t="s">
        <v>34</v>
      </c>
      <c r="AA1108" s="44"/>
      <c r="AB1108" s="44"/>
      <c r="AC1108" s="44"/>
      <c r="AD1108" s="44"/>
      <c r="AE1108" s="54" t="s">
        <v>34</v>
      </c>
      <c r="AF1108" s="54"/>
      <c r="AG1108" s="54"/>
      <c r="AH1108" s="54"/>
      <c r="AI1108" s="54"/>
      <c r="AJ1108" s="27"/>
      <c r="AU1108" s="22"/>
    </row>
    <row r="1109" spans="1:47" ht="10.7" customHeight="1" x14ac:dyDescent="0.15">
      <c r="A1109" s="112"/>
      <c r="B1109" s="113"/>
      <c r="C1109" s="113"/>
      <c r="D1109" s="113"/>
      <c r="E1109" s="113"/>
      <c r="F1109" s="113"/>
      <c r="G1109" s="113"/>
      <c r="H1109" s="114"/>
      <c r="I1109" s="81"/>
      <c r="J1109" s="81"/>
      <c r="K1109" s="81"/>
      <c r="L1109" s="81"/>
      <c r="M1109" s="81"/>
      <c r="N1109" s="81"/>
      <c r="O1109" s="81"/>
      <c r="P1109" s="81"/>
      <c r="Q1109" s="81"/>
      <c r="R1109" s="81"/>
      <c r="S1109" s="81"/>
      <c r="T1109" s="18"/>
      <c r="V1109" s="15"/>
      <c r="W1109" s="44" t="s">
        <v>34</v>
      </c>
      <c r="X1109" s="44"/>
      <c r="Y1109" s="44"/>
      <c r="Z1109" s="44" t="s">
        <v>34</v>
      </c>
      <c r="AA1109" s="44"/>
      <c r="AB1109" s="44"/>
      <c r="AC1109" s="44"/>
      <c r="AD1109" s="44"/>
      <c r="AE1109" s="44" t="s">
        <v>34</v>
      </c>
      <c r="AF1109" s="44"/>
      <c r="AG1109" s="44"/>
      <c r="AH1109" s="44"/>
      <c r="AI1109" s="44"/>
      <c r="AJ1109" s="10"/>
      <c r="AU1109" s="22"/>
    </row>
    <row r="1110" spans="1:47" ht="10.7" customHeight="1" x14ac:dyDescent="0.15">
      <c r="A1110" s="112"/>
      <c r="B1110" s="113"/>
      <c r="C1110" s="113"/>
      <c r="D1110" s="113"/>
      <c r="E1110" s="113"/>
      <c r="F1110" s="113"/>
      <c r="G1110" s="113"/>
      <c r="H1110" s="114"/>
      <c r="I1110" s="81"/>
      <c r="J1110" s="81"/>
      <c r="K1110" s="81"/>
      <c r="L1110" s="81"/>
      <c r="M1110" s="81"/>
      <c r="N1110" s="81"/>
      <c r="O1110" s="81"/>
      <c r="P1110" s="81"/>
      <c r="Q1110" s="81"/>
      <c r="R1110" s="81"/>
      <c r="S1110" s="81"/>
      <c r="T1110" s="18"/>
      <c r="V1110" s="15"/>
      <c r="W1110" s="44" t="s">
        <v>34</v>
      </c>
      <c r="X1110" s="44"/>
      <c r="Y1110" s="44"/>
      <c r="Z1110" s="44" t="s">
        <v>34</v>
      </c>
      <c r="AA1110" s="44"/>
      <c r="AB1110" s="44"/>
      <c r="AC1110" s="44"/>
      <c r="AD1110" s="44"/>
      <c r="AE1110" s="44" t="s">
        <v>34</v>
      </c>
      <c r="AF1110" s="44"/>
      <c r="AG1110" s="44"/>
      <c r="AH1110" s="44"/>
      <c r="AI1110" s="44"/>
      <c r="AJ1110" s="10"/>
      <c r="AU1110" s="22"/>
    </row>
    <row r="1111" spans="1:47" ht="10.7" customHeight="1" x14ac:dyDescent="0.15">
      <c r="A1111" s="115"/>
      <c r="B1111" s="116"/>
      <c r="C1111" s="116"/>
      <c r="D1111" s="116"/>
      <c r="E1111" s="116"/>
      <c r="F1111" s="116"/>
      <c r="G1111" s="116"/>
      <c r="H1111" s="117"/>
      <c r="I1111" s="81"/>
      <c r="J1111" s="81"/>
      <c r="K1111" s="81"/>
      <c r="L1111" s="81"/>
      <c r="M1111" s="81"/>
      <c r="N1111" s="81"/>
      <c r="O1111" s="81"/>
      <c r="P1111" s="81"/>
      <c r="Q1111" s="81"/>
      <c r="R1111" s="81"/>
      <c r="S1111" s="81"/>
      <c r="T1111" s="61"/>
      <c r="U1111" s="56"/>
      <c r="V1111" s="57"/>
      <c r="W1111" s="59" t="s">
        <v>34</v>
      </c>
      <c r="X1111" s="58"/>
      <c r="Y1111" s="58"/>
      <c r="Z1111" s="59" t="s">
        <v>34</v>
      </c>
      <c r="AA1111" s="58"/>
      <c r="AB1111" s="58"/>
      <c r="AC1111" s="58"/>
      <c r="AD1111" s="58"/>
      <c r="AE1111" s="60" t="s">
        <v>34</v>
      </c>
      <c r="AF1111" s="44"/>
      <c r="AG1111" s="44"/>
      <c r="AH1111" s="44"/>
      <c r="AI1111" s="44"/>
      <c r="AJ1111" s="21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29"/>
    </row>
    <row r="1112" spans="1:47" ht="10.7" customHeight="1" x14ac:dyDescent="0.15">
      <c r="A1112" s="127"/>
      <c r="B1112" s="128"/>
      <c r="C1112" s="128"/>
      <c r="D1112" s="128"/>
      <c r="E1112" s="128"/>
      <c r="F1112" s="128"/>
      <c r="G1112" s="128"/>
      <c r="H1112" s="129"/>
      <c r="I1112" s="131"/>
      <c r="J1112" s="81"/>
      <c r="K1112" s="81"/>
      <c r="L1112" s="81"/>
      <c r="M1112" s="81"/>
      <c r="N1112" s="81"/>
      <c r="O1112" s="81"/>
      <c r="P1112" s="81"/>
      <c r="Q1112" s="81"/>
      <c r="R1112" s="81"/>
      <c r="S1112" s="81"/>
      <c r="T1112" s="18"/>
      <c r="V1112" s="15"/>
      <c r="W1112" s="44" t="s">
        <v>34</v>
      </c>
      <c r="X1112" s="44"/>
      <c r="Y1112" s="44"/>
      <c r="Z1112" s="44" t="s">
        <v>34</v>
      </c>
      <c r="AA1112" s="44"/>
      <c r="AB1112" s="44"/>
      <c r="AC1112" s="44"/>
      <c r="AD1112" s="44"/>
      <c r="AE1112" s="54" t="s">
        <v>34</v>
      </c>
      <c r="AF1112" s="54"/>
      <c r="AG1112" s="54"/>
      <c r="AH1112" s="54"/>
      <c r="AI1112" s="54"/>
      <c r="AJ1112" s="10"/>
      <c r="AU1112" s="28"/>
    </row>
    <row r="1113" spans="1:47" ht="10.7" customHeight="1" x14ac:dyDescent="0.15">
      <c r="A1113" s="112"/>
      <c r="B1113" s="113"/>
      <c r="C1113" s="113"/>
      <c r="D1113" s="113"/>
      <c r="E1113" s="113"/>
      <c r="F1113" s="113"/>
      <c r="G1113" s="113"/>
      <c r="H1113" s="114"/>
      <c r="I1113" s="81"/>
      <c r="J1113" s="81"/>
      <c r="K1113" s="81"/>
      <c r="L1113" s="81"/>
      <c r="M1113" s="81"/>
      <c r="N1113" s="81"/>
      <c r="O1113" s="81"/>
      <c r="P1113" s="81"/>
      <c r="Q1113" s="81"/>
      <c r="R1113" s="81"/>
      <c r="S1113" s="81"/>
      <c r="T1113" s="18"/>
      <c r="V1113" s="15"/>
      <c r="W1113" s="44" t="s">
        <v>34</v>
      </c>
      <c r="X1113" s="44"/>
      <c r="Y1113" s="44"/>
      <c r="Z1113" s="44" t="s">
        <v>34</v>
      </c>
      <c r="AA1113" s="44"/>
      <c r="AB1113" s="44"/>
      <c r="AC1113" s="44"/>
      <c r="AD1113" s="44"/>
      <c r="AE1113" s="44" t="s">
        <v>34</v>
      </c>
      <c r="AF1113" s="44"/>
      <c r="AG1113" s="44"/>
      <c r="AH1113" s="44"/>
      <c r="AI1113" s="44"/>
      <c r="AJ1113" s="10"/>
      <c r="AU1113" s="22"/>
    </row>
    <row r="1114" spans="1:47" ht="10.7" customHeight="1" x14ac:dyDescent="0.15">
      <c r="A1114" s="112"/>
      <c r="B1114" s="113"/>
      <c r="C1114" s="113"/>
      <c r="D1114" s="113"/>
      <c r="E1114" s="113"/>
      <c r="F1114" s="113"/>
      <c r="G1114" s="113"/>
      <c r="H1114" s="114"/>
      <c r="I1114" s="81"/>
      <c r="J1114" s="81"/>
      <c r="K1114" s="81"/>
      <c r="L1114" s="81"/>
      <c r="M1114" s="81"/>
      <c r="N1114" s="81"/>
      <c r="O1114" s="81"/>
      <c r="P1114" s="81"/>
      <c r="Q1114" s="81"/>
      <c r="R1114" s="81"/>
      <c r="S1114" s="81"/>
      <c r="T1114" s="18"/>
      <c r="V1114" s="15"/>
      <c r="W1114" s="44" t="s">
        <v>34</v>
      </c>
      <c r="X1114" s="44"/>
      <c r="Y1114" s="44"/>
      <c r="Z1114" s="44" t="s">
        <v>34</v>
      </c>
      <c r="AA1114" s="44"/>
      <c r="AB1114" s="44"/>
      <c r="AC1114" s="44"/>
      <c r="AD1114" s="44"/>
      <c r="AE1114" s="44" t="s">
        <v>34</v>
      </c>
      <c r="AF1114" s="44"/>
      <c r="AG1114" s="44"/>
      <c r="AH1114" s="44"/>
      <c r="AI1114" s="44"/>
      <c r="AJ1114" s="10"/>
      <c r="AU1114" s="22"/>
    </row>
    <row r="1115" spans="1:47" ht="10.7" customHeight="1" x14ac:dyDescent="0.15">
      <c r="A1115" s="115"/>
      <c r="B1115" s="116"/>
      <c r="C1115" s="116"/>
      <c r="D1115" s="116"/>
      <c r="E1115" s="116"/>
      <c r="F1115" s="116"/>
      <c r="G1115" s="116"/>
      <c r="H1115" s="117"/>
      <c r="I1115" s="81"/>
      <c r="J1115" s="81"/>
      <c r="K1115" s="81"/>
      <c r="L1115" s="81"/>
      <c r="M1115" s="81"/>
      <c r="N1115" s="81"/>
      <c r="O1115" s="81"/>
      <c r="P1115" s="81"/>
      <c r="Q1115" s="81"/>
      <c r="R1115" s="81"/>
      <c r="S1115" s="81"/>
      <c r="T1115" s="61"/>
      <c r="U1115" s="56"/>
      <c r="V1115" s="57"/>
      <c r="W1115" s="59" t="s">
        <v>34</v>
      </c>
      <c r="X1115" s="58"/>
      <c r="Y1115" s="58"/>
      <c r="Z1115" s="59" t="s">
        <v>34</v>
      </c>
      <c r="AA1115" s="58"/>
      <c r="AB1115" s="58"/>
      <c r="AC1115" s="58"/>
      <c r="AD1115" s="58"/>
      <c r="AE1115" s="60" t="s">
        <v>34</v>
      </c>
      <c r="AF1115" s="44"/>
      <c r="AG1115" s="44"/>
      <c r="AH1115" s="44"/>
      <c r="AI1115" s="44"/>
      <c r="AJ1115" s="21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24"/>
    </row>
    <row r="1116" spans="1:47" ht="10.7" customHeight="1" x14ac:dyDescent="0.15">
      <c r="A1116" s="127"/>
      <c r="B1116" s="128"/>
      <c r="C1116" s="128"/>
      <c r="D1116" s="128"/>
      <c r="E1116" s="128"/>
      <c r="F1116" s="128"/>
      <c r="G1116" s="128"/>
      <c r="H1116" s="129"/>
      <c r="I1116" s="131"/>
      <c r="J1116" s="81"/>
      <c r="K1116" s="81"/>
      <c r="L1116" s="81"/>
      <c r="M1116" s="81"/>
      <c r="N1116" s="81"/>
      <c r="O1116" s="81"/>
      <c r="P1116" s="81"/>
      <c r="Q1116" s="81"/>
      <c r="R1116" s="81"/>
      <c r="S1116" s="81"/>
      <c r="T1116" s="18"/>
      <c r="V1116" s="15"/>
      <c r="W1116" s="44" t="s">
        <v>34</v>
      </c>
      <c r="X1116" s="44"/>
      <c r="Y1116" s="44"/>
      <c r="Z1116" s="44" t="s">
        <v>34</v>
      </c>
      <c r="AA1116" s="44"/>
      <c r="AB1116" s="44"/>
      <c r="AC1116" s="44"/>
      <c r="AD1116" s="44"/>
      <c r="AE1116" s="54" t="s">
        <v>34</v>
      </c>
      <c r="AF1116" s="54"/>
      <c r="AG1116" s="54"/>
      <c r="AH1116" s="54"/>
      <c r="AI1116" s="54"/>
      <c r="AJ1116" s="10"/>
      <c r="AU1116" s="28"/>
    </row>
    <row r="1117" spans="1:47" ht="10.7" customHeight="1" x14ac:dyDescent="0.15">
      <c r="A1117" s="112"/>
      <c r="B1117" s="113"/>
      <c r="C1117" s="113"/>
      <c r="D1117" s="113"/>
      <c r="E1117" s="113"/>
      <c r="F1117" s="113"/>
      <c r="G1117" s="113"/>
      <c r="H1117" s="114"/>
      <c r="I1117" s="81"/>
      <c r="J1117" s="81"/>
      <c r="K1117" s="81"/>
      <c r="L1117" s="81"/>
      <c r="M1117" s="81"/>
      <c r="N1117" s="81"/>
      <c r="O1117" s="81"/>
      <c r="P1117" s="81"/>
      <c r="Q1117" s="81"/>
      <c r="R1117" s="81"/>
      <c r="S1117" s="81"/>
      <c r="T1117" s="18"/>
      <c r="V1117" s="15"/>
      <c r="W1117" s="44" t="s">
        <v>34</v>
      </c>
      <c r="X1117" s="44"/>
      <c r="Y1117" s="44"/>
      <c r="Z1117" s="44" t="s">
        <v>34</v>
      </c>
      <c r="AA1117" s="44"/>
      <c r="AB1117" s="44"/>
      <c r="AC1117" s="44"/>
      <c r="AD1117" s="44"/>
      <c r="AE1117" s="44" t="s">
        <v>34</v>
      </c>
      <c r="AF1117" s="44"/>
      <c r="AG1117" s="44"/>
      <c r="AH1117" s="44"/>
      <c r="AI1117" s="44"/>
      <c r="AJ1117" s="10"/>
      <c r="AU1117" s="22"/>
    </row>
    <row r="1118" spans="1:47" ht="10.7" customHeight="1" x14ac:dyDescent="0.15">
      <c r="A1118" s="112"/>
      <c r="B1118" s="113"/>
      <c r="C1118" s="113"/>
      <c r="D1118" s="113"/>
      <c r="E1118" s="113"/>
      <c r="F1118" s="113"/>
      <c r="G1118" s="113"/>
      <c r="H1118" s="114"/>
      <c r="I1118" s="81"/>
      <c r="J1118" s="81"/>
      <c r="K1118" s="81"/>
      <c r="L1118" s="81"/>
      <c r="M1118" s="81"/>
      <c r="N1118" s="81"/>
      <c r="O1118" s="81"/>
      <c r="P1118" s="81"/>
      <c r="Q1118" s="81"/>
      <c r="R1118" s="81"/>
      <c r="S1118" s="81"/>
      <c r="T1118" s="18"/>
      <c r="V1118" s="15"/>
      <c r="W1118" s="44" t="s">
        <v>34</v>
      </c>
      <c r="X1118" s="44"/>
      <c r="Y1118" s="44"/>
      <c r="Z1118" s="44" t="s">
        <v>34</v>
      </c>
      <c r="AA1118" s="44"/>
      <c r="AB1118" s="44"/>
      <c r="AC1118" s="44"/>
      <c r="AD1118" s="44"/>
      <c r="AE1118" s="44" t="s">
        <v>34</v>
      </c>
      <c r="AF1118" s="44"/>
      <c r="AG1118" s="44"/>
      <c r="AH1118" s="44"/>
      <c r="AI1118" s="44"/>
      <c r="AJ1118" s="10"/>
      <c r="AU1118" s="22"/>
    </row>
    <row r="1119" spans="1:47" ht="10.7" customHeight="1" x14ac:dyDescent="0.15">
      <c r="A1119" s="115"/>
      <c r="B1119" s="116"/>
      <c r="C1119" s="116"/>
      <c r="D1119" s="116"/>
      <c r="E1119" s="116"/>
      <c r="F1119" s="116"/>
      <c r="G1119" s="116"/>
      <c r="H1119" s="117"/>
      <c r="I1119" s="81"/>
      <c r="J1119" s="81"/>
      <c r="K1119" s="81"/>
      <c r="L1119" s="81"/>
      <c r="M1119" s="81"/>
      <c r="N1119" s="81"/>
      <c r="O1119" s="81"/>
      <c r="P1119" s="81"/>
      <c r="Q1119" s="81"/>
      <c r="R1119" s="81"/>
      <c r="S1119" s="81"/>
      <c r="T1119" s="61"/>
      <c r="U1119" s="56"/>
      <c r="V1119" s="57"/>
      <c r="W1119" s="59" t="s">
        <v>34</v>
      </c>
      <c r="X1119" s="58"/>
      <c r="Y1119" s="58"/>
      <c r="Z1119" s="59" t="s">
        <v>34</v>
      </c>
      <c r="AA1119" s="58"/>
      <c r="AB1119" s="58"/>
      <c r="AC1119" s="58"/>
      <c r="AD1119" s="58"/>
      <c r="AE1119" s="60" t="s">
        <v>34</v>
      </c>
      <c r="AF1119" s="44"/>
      <c r="AG1119" s="44"/>
      <c r="AH1119" s="44"/>
      <c r="AI1119" s="44"/>
      <c r="AJ1119" s="21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24"/>
    </row>
    <row r="1120" spans="1:47" ht="10.7" customHeight="1" x14ac:dyDescent="0.15">
      <c r="A1120" s="127"/>
      <c r="B1120" s="128"/>
      <c r="C1120" s="128"/>
      <c r="D1120" s="128"/>
      <c r="E1120" s="128"/>
      <c r="F1120" s="128"/>
      <c r="G1120" s="128"/>
      <c r="H1120" s="129"/>
      <c r="I1120" s="131"/>
      <c r="J1120" s="81"/>
      <c r="K1120" s="81"/>
      <c r="L1120" s="81"/>
      <c r="M1120" s="81"/>
      <c r="N1120" s="81"/>
      <c r="O1120" s="81"/>
      <c r="P1120" s="81"/>
      <c r="Q1120" s="81"/>
      <c r="R1120" s="81"/>
      <c r="S1120" s="81"/>
      <c r="T1120" s="18"/>
      <c r="V1120" s="15"/>
      <c r="W1120" s="44" t="s">
        <v>34</v>
      </c>
      <c r="X1120" s="44"/>
      <c r="Y1120" s="44"/>
      <c r="Z1120" s="44" t="s">
        <v>34</v>
      </c>
      <c r="AA1120" s="44"/>
      <c r="AB1120" s="44"/>
      <c r="AC1120" s="44"/>
      <c r="AD1120" s="44"/>
      <c r="AE1120" s="54" t="s">
        <v>34</v>
      </c>
      <c r="AF1120" s="54"/>
      <c r="AG1120" s="54"/>
      <c r="AH1120" s="54"/>
      <c r="AI1120" s="54"/>
      <c r="AJ1120" s="10"/>
      <c r="AU1120" s="28"/>
    </row>
    <row r="1121" spans="1:47" ht="10.7" customHeight="1" x14ac:dyDescent="0.15">
      <c r="A1121" s="112"/>
      <c r="B1121" s="113"/>
      <c r="C1121" s="113"/>
      <c r="D1121" s="113"/>
      <c r="E1121" s="113"/>
      <c r="F1121" s="113"/>
      <c r="G1121" s="113"/>
      <c r="H1121" s="114"/>
      <c r="I1121" s="81"/>
      <c r="J1121" s="81"/>
      <c r="K1121" s="81"/>
      <c r="L1121" s="81"/>
      <c r="M1121" s="81"/>
      <c r="N1121" s="81"/>
      <c r="O1121" s="81"/>
      <c r="P1121" s="81"/>
      <c r="Q1121" s="81"/>
      <c r="R1121" s="81"/>
      <c r="S1121" s="81"/>
      <c r="T1121" s="18"/>
      <c r="V1121" s="15"/>
      <c r="W1121" s="44" t="s">
        <v>34</v>
      </c>
      <c r="X1121" s="44"/>
      <c r="Y1121" s="44"/>
      <c r="Z1121" s="44" t="s">
        <v>34</v>
      </c>
      <c r="AA1121" s="44"/>
      <c r="AB1121" s="44"/>
      <c r="AC1121" s="44"/>
      <c r="AD1121" s="44"/>
      <c r="AE1121" s="44" t="s">
        <v>34</v>
      </c>
      <c r="AF1121" s="44"/>
      <c r="AG1121" s="44"/>
      <c r="AH1121" s="44"/>
      <c r="AI1121" s="44"/>
      <c r="AJ1121" s="10"/>
      <c r="AU1121" s="22"/>
    </row>
    <row r="1122" spans="1:47" ht="10.7" customHeight="1" x14ac:dyDescent="0.15">
      <c r="A1122" s="112"/>
      <c r="B1122" s="113"/>
      <c r="C1122" s="113"/>
      <c r="D1122" s="113"/>
      <c r="E1122" s="113"/>
      <c r="F1122" s="113"/>
      <c r="G1122" s="113"/>
      <c r="H1122" s="114"/>
      <c r="I1122" s="81"/>
      <c r="J1122" s="81"/>
      <c r="K1122" s="81"/>
      <c r="L1122" s="81"/>
      <c r="M1122" s="81"/>
      <c r="N1122" s="81"/>
      <c r="O1122" s="81"/>
      <c r="P1122" s="81"/>
      <c r="Q1122" s="81"/>
      <c r="R1122" s="81"/>
      <c r="S1122" s="81"/>
      <c r="T1122" s="18"/>
      <c r="V1122" s="15"/>
      <c r="W1122" s="44" t="s">
        <v>34</v>
      </c>
      <c r="X1122" s="44"/>
      <c r="Y1122" s="44"/>
      <c r="Z1122" s="44" t="s">
        <v>34</v>
      </c>
      <c r="AA1122" s="44"/>
      <c r="AB1122" s="44"/>
      <c r="AC1122" s="44"/>
      <c r="AD1122" s="44"/>
      <c r="AE1122" s="44" t="s">
        <v>34</v>
      </c>
      <c r="AF1122" s="44"/>
      <c r="AG1122" s="44"/>
      <c r="AH1122" s="44"/>
      <c r="AI1122" s="44"/>
      <c r="AJ1122" s="10"/>
      <c r="AU1122" s="22"/>
    </row>
    <row r="1123" spans="1:47" ht="10.7" customHeight="1" x14ac:dyDescent="0.15">
      <c r="A1123" s="115"/>
      <c r="B1123" s="116"/>
      <c r="C1123" s="116"/>
      <c r="D1123" s="116"/>
      <c r="E1123" s="116"/>
      <c r="F1123" s="116"/>
      <c r="G1123" s="116"/>
      <c r="H1123" s="117"/>
      <c r="I1123" s="81"/>
      <c r="J1123" s="81"/>
      <c r="K1123" s="81"/>
      <c r="L1123" s="81"/>
      <c r="M1123" s="81"/>
      <c r="N1123" s="81"/>
      <c r="O1123" s="81"/>
      <c r="P1123" s="81"/>
      <c r="Q1123" s="81"/>
      <c r="R1123" s="81"/>
      <c r="S1123" s="81"/>
      <c r="T1123" s="61"/>
      <c r="U1123" s="56"/>
      <c r="V1123" s="57"/>
      <c r="W1123" s="59" t="s">
        <v>34</v>
      </c>
      <c r="X1123" s="58"/>
      <c r="Y1123" s="58"/>
      <c r="Z1123" s="59" t="s">
        <v>34</v>
      </c>
      <c r="AA1123" s="58"/>
      <c r="AB1123" s="58"/>
      <c r="AC1123" s="58"/>
      <c r="AD1123" s="58"/>
      <c r="AE1123" s="59" t="s">
        <v>34</v>
      </c>
      <c r="AF1123" s="58"/>
      <c r="AG1123" s="58"/>
      <c r="AH1123" s="58"/>
      <c r="AI1123" s="58"/>
      <c r="AJ1123" s="21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24"/>
    </row>
    <row r="1124" spans="1:47" ht="10.7" customHeight="1" x14ac:dyDescent="0.15">
      <c r="A1124" s="127"/>
      <c r="B1124" s="128"/>
      <c r="C1124" s="128"/>
      <c r="D1124" s="128"/>
      <c r="E1124" s="128"/>
      <c r="F1124" s="128"/>
      <c r="G1124" s="128"/>
      <c r="H1124" s="129"/>
      <c r="I1124" s="81"/>
      <c r="J1124" s="81"/>
      <c r="K1124" s="81"/>
      <c r="L1124" s="81"/>
      <c r="M1124" s="81"/>
      <c r="N1124" s="81"/>
      <c r="O1124" s="81"/>
      <c r="P1124" s="81"/>
      <c r="Q1124" s="81"/>
      <c r="R1124" s="81"/>
      <c r="S1124" s="81"/>
      <c r="T1124" s="18"/>
      <c r="V1124" s="15"/>
      <c r="W1124" s="44" t="s">
        <v>34</v>
      </c>
      <c r="X1124" s="44"/>
      <c r="Y1124" s="44"/>
      <c r="Z1124" s="44" t="s">
        <v>34</v>
      </c>
      <c r="AA1124" s="44"/>
      <c r="AB1124" s="44"/>
      <c r="AC1124" s="44"/>
      <c r="AD1124" s="44"/>
      <c r="AE1124" s="44" t="s">
        <v>34</v>
      </c>
      <c r="AF1124" s="44"/>
      <c r="AG1124" s="44"/>
      <c r="AH1124" s="44"/>
      <c r="AI1124" s="44"/>
      <c r="AJ1124" s="10"/>
      <c r="AU1124" s="22"/>
    </row>
    <row r="1125" spans="1:47" ht="10.7" customHeight="1" x14ac:dyDescent="0.15">
      <c r="A1125" s="112"/>
      <c r="B1125" s="113"/>
      <c r="C1125" s="113"/>
      <c r="D1125" s="113"/>
      <c r="E1125" s="113"/>
      <c r="F1125" s="113"/>
      <c r="G1125" s="113"/>
      <c r="H1125" s="114"/>
      <c r="I1125" s="81"/>
      <c r="J1125" s="81"/>
      <c r="K1125" s="81"/>
      <c r="L1125" s="81"/>
      <c r="M1125" s="81"/>
      <c r="N1125" s="81"/>
      <c r="O1125" s="81"/>
      <c r="P1125" s="81"/>
      <c r="Q1125" s="81"/>
      <c r="R1125" s="81"/>
      <c r="S1125" s="81"/>
      <c r="T1125" s="18"/>
      <c r="V1125" s="15"/>
      <c r="W1125" s="44" t="s">
        <v>34</v>
      </c>
      <c r="X1125" s="44"/>
      <c r="Y1125" s="44"/>
      <c r="Z1125" s="44" t="s">
        <v>34</v>
      </c>
      <c r="AA1125" s="44"/>
      <c r="AB1125" s="44"/>
      <c r="AC1125" s="44"/>
      <c r="AD1125" s="44"/>
      <c r="AE1125" s="44" t="s">
        <v>34</v>
      </c>
      <c r="AF1125" s="44"/>
      <c r="AG1125" s="44"/>
      <c r="AH1125" s="44"/>
      <c r="AI1125" s="44"/>
      <c r="AJ1125" s="10"/>
      <c r="AU1125" s="22"/>
    </row>
    <row r="1126" spans="1:47" ht="10.7" customHeight="1" x14ac:dyDescent="0.15">
      <c r="A1126" s="112"/>
      <c r="B1126" s="113"/>
      <c r="C1126" s="113"/>
      <c r="D1126" s="113"/>
      <c r="E1126" s="113"/>
      <c r="F1126" s="113"/>
      <c r="G1126" s="113"/>
      <c r="H1126" s="114"/>
      <c r="I1126" s="81"/>
      <c r="J1126" s="81"/>
      <c r="K1126" s="81"/>
      <c r="L1126" s="81"/>
      <c r="M1126" s="81"/>
      <c r="N1126" s="81"/>
      <c r="O1126" s="81"/>
      <c r="P1126" s="81"/>
      <c r="Q1126" s="81"/>
      <c r="R1126" s="81"/>
      <c r="S1126" s="81"/>
      <c r="T1126" s="18"/>
      <c r="V1126" s="15"/>
      <c r="W1126" s="44" t="s">
        <v>34</v>
      </c>
      <c r="X1126" s="44"/>
      <c r="Y1126" s="44"/>
      <c r="Z1126" s="44" t="s">
        <v>34</v>
      </c>
      <c r="AA1126" s="44"/>
      <c r="AB1126" s="44"/>
      <c r="AC1126" s="44"/>
      <c r="AD1126" s="44"/>
      <c r="AE1126" s="44" t="s">
        <v>34</v>
      </c>
      <c r="AF1126" s="44"/>
      <c r="AG1126" s="44"/>
      <c r="AH1126" s="44"/>
      <c r="AI1126" s="44"/>
      <c r="AJ1126" s="10"/>
      <c r="AU1126" s="22"/>
    </row>
    <row r="1127" spans="1:47" ht="10.7" customHeight="1" x14ac:dyDescent="0.15">
      <c r="A1127" s="133"/>
      <c r="B1127" s="134"/>
      <c r="C1127" s="134"/>
      <c r="D1127" s="134"/>
      <c r="E1127" s="134"/>
      <c r="F1127" s="134"/>
      <c r="G1127" s="134"/>
      <c r="H1127" s="135"/>
      <c r="I1127" s="83"/>
      <c r="J1127" s="83"/>
      <c r="K1127" s="83"/>
      <c r="L1127" s="83"/>
      <c r="M1127" s="83"/>
      <c r="N1127" s="83"/>
      <c r="O1127" s="83"/>
      <c r="P1127" s="83"/>
      <c r="Q1127" s="83"/>
      <c r="R1127" s="83"/>
      <c r="S1127" s="83"/>
      <c r="T1127" s="45"/>
      <c r="U1127" s="46"/>
      <c r="V1127" s="47"/>
      <c r="W1127" s="48" t="s">
        <v>34</v>
      </c>
      <c r="X1127" s="49"/>
      <c r="Y1127" s="49"/>
      <c r="Z1127" s="49" t="s">
        <v>34</v>
      </c>
      <c r="AA1127" s="49"/>
      <c r="AB1127" s="49"/>
      <c r="AC1127" s="49"/>
      <c r="AD1127" s="49"/>
      <c r="AE1127" s="48" t="s">
        <v>34</v>
      </c>
      <c r="AF1127" s="49"/>
      <c r="AG1127" s="49"/>
      <c r="AH1127" s="49"/>
      <c r="AI1127" s="49"/>
      <c r="AJ1127" s="26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30"/>
    </row>
    <row r="1129" spans="1:47" ht="10.7" customHeight="1" x14ac:dyDescent="0.1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124"/>
      <c r="AQ1129" s="125"/>
      <c r="AR1129" s="125"/>
      <c r="AS1129" s="125"/>
      <c r="AT1129" s="125"/>
      <c r="AU1129" s="126"/>
    </row>
    <row r="1130" spans="1:47" ht="10.7" customHeight="1" x14ac:dyDescent="0.15">
      <c r="A1130" s="32" t="s">
        <v>384</v>
      </c>
      <c r="AE1130" s="120" t="s">
        <v>138</v>
      </c>
      <c r="AF1130" s="121"/>
      <c r="AG1130" s="121"/>
      <c r="AH1130" s="121"/>
      <c r="AI1130" s="121"/>
      <c r="AJ1130" s="33" t="s">
        <v>139</v>
      </c>
      <c r="AU1130" s="28" t="s">
        <v>140</v>
      </c>
    </row>
    <row r="1131" spans="1:47" ht="10.7" customHeight="1" x14ac:dyDescent="0.15">
      <c r="A1131" s="4"/>
      <c r="E1131" s="33" t="s">
        <v>385</v>
      </c>
      <c r="AU1131" s="6"/>
    </row>
    <row r="1132" spans="1:47" ht="10.7" customHeight="1" x14ac:dyDescent="0.15">
      <c r="A1132" s="7"/>
      <c r="B1132" s="8"/>
      <c r="C1132" s="8"/>
      <c r="D1132" s="8"/>
      <c r="E1132" s="8"/>
      <c r="F1132" s="8"/>
      <c r="G1132" s="8"/>
      <c r="H1132" s="8"/>
      <c r="I1132" s="36" t="s">
        <v>386</v>
      </c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9"/>
    </row>
    <row r="1133" spans="1:47" ht="10.7" customHeight="1" x14ac:dyDescent="0.15">
      <c r="A1133" s="75" t="s">
        <v>11</v>
      </c>
      <c r="B1133" s="70"/>
      <c r="C1133" s="70"/>
      <c r="D1133" s="70"/>
      <c r="E1133" s="70"/>
      <c r="F1133" s="70"/>
      <c r="G1133" s="70"/>
      <c r="H1133" s="70"/>
      <c r="I1133" s="70" t="s">
        <v>10</v>
      </c>
      <c r="J1133" s="70"/>
      <c r="K1133" s="70"/>
      <c r="L1133" s="70"/>
      <c r="M1133" s="70"/>
      <c r="N1133" s="70"/>
      <c r="O1133" s="70"/>
      <c r="P1133" s="70"/>
      <c r="Q1133" s="70"/>
      <c r="R1133" s="70"/>
      <c r="S1133" s="122"/>
      <c r="T1133" s="77" t="s">
        <v>4</v>
      </c>
      <c r="U1133" s="77"/>
      <c r="V1133" s="77"/>
      <c r="W1133" s="77" t="s">
        <v>5</v>
      </c>
      <c r="X1133" s="77"/>
      <c r="Y1133" s="77"/>
      <c r="Z1133" s="77" t="s">
        <v>6</v>
      </c>
      <c r="AA1133" s="77"/>
      <c r="AB1133" s="77"/>
      <c r="AC1133" s="77"/>
      <c r="AD1133" s="77"/>
      <c r="AE1133" s="77" t="s">
        <v>7</v>
      </c>
      <c r="AF1133" s="77"/>
      <c r="AG1133" s="77"/>
      <c r="AH1133" s="77"/>
      <c r="AI1133" s="77"/>
      <c r="AJ1133" s="70" t="s">
        <v>9</v>
      </c>
      <c r="AK1133" s="70"/>
      <c r="AL1133" s="70"/>
      <c r="AM1133" s="70"/>
      <c r="AN1133" s="70"/>
      <c r="AO1133" s="70"/>
      <c r="AP1133" s="70"/>
      <c r="AQ1133" s="70"/>
      <c r="AR1133" s="70"/>
      <c r="AS1133" s="70"/>
      <c r="AT1133" s="70"/>
      <c r="AU1133" s="71"/>
    </row>
    <row r="1134" spans="1:47" ht="10.7" customHeight="1" x14ac:dyDescent="0.15">
      <c r="A1134" s="76"/>
      <c r="B1134" s="72"/>
      <c r="C1134" s="72"/>
      <c r="D1134" s="72"/>
      <c r="E1134" s="72"/>
      <c r="F1134" s="72"/>
      <c r="G1134" s="72"/>
      <c r="H1134" s="72"/>
      <c r="I1134" s="72"/>
      <c r="J1134" s="72"/>
      <c r="K1134" s="72"/>
      <c r="L1134" s="72"/>
      <c r="M1134" s="72"/>
      <c r="N1134" s="72"/>
      <c r="O1134" s="72"/>
      <c r="P1134" s="72"/>
      <c r="Q1134" s="72"/>
      <c r="R1134" s="72"/>
      <c r="S1134" s="123"/>
      <c r="T1134" s="78"/>
      <c r="U1134" s="78"/>
      <c r="V1134" s="78"/>
      <c r="W1134" s="78"/>
      <c r="X1134" s="78"/>
      <c r="Y1134" s="78"/>
      <c r="Z1134" s="78"/>
      <c r="AA1134" s="78"/>
      <c r="AB1134" s="78"/>
      <c r="AC1134" s="78"/>
      <c r="AD1134" s="78"/>
      <c r="AE1134" s="78"/>
      <c r="AF1134" s="78"/>
      <c r="AG1134" s="78"/>
      <c r="AH1134" s="78"/>
      <c r="AI1134" s="78"/>
      <c r="AJ1134" s="72"/>
      <c r="AK1134" s="72"/>
      <c r="AL1134" s="72"/>
      <c r="AM1134" s="72"/>
      <c r="AN1134" s="72"/>
      <c r="AO1134" s="72"/>
      <c r="AP1134" s="72"/>
      <c r="AQ1134" s="72"/>
      <c r="AR1134" s="72"/>
      <c r="AS1134" s="72"/>
      <c r="AT1134" s="72"/>
      <c r="AU1134" s="73"/>
    </row>
    <row r="1135" spans="1:47" ht="10.7" customHeight="1" x14ac:dyDescent="0.15">
      <c r="A1135" s="109" t="s">
        <v>373</v>
      </c>
      <c r="B1135" s="110"/>
      <c r="C1135" s="110"/>
      <c r="D1135" s="110"/>
      <c r="E1135" s="110"/>
      <c r="F1135" s="110"/>
      <c r="G1135" s="110"/>
      <c r="H1135" s="111"/>
      <c r="I1135" s="118" t="s">
        <v>167</v>
      </c>
      <c r="J1135" s="119"/>
      <c r="K1135" s="119"/>
      <c r="L1135" s="119"/>
      <c r="M1135" s="119"/>
      <c r="N1135" s="119"/>
      <c r="O1135" s="119"/>
      <c r="P1135" s="119"/>
      <c r="Q1135" s="119"/>
      <c r="R1135" s="119"/>
      <c r="S1135" s="119"/>
      <c r="T1135" s="16"/>
      <c r="U1135" s="2"/>
      <c r="V1135" s="17"/>
      <c r="W1135" s="44"/>
      <c r="X1135" s="44"/>
      <c r="Y1135" s="44"/>
      <c r="Z1135" s="44"/>
      <c r="AA1135" s="44"/>
      <c r="AB1135" s="44"/>
      <c r="AC1135" s="44"/>
      <c r="AD1135" s="44"/>
      <c r="AE1135" s="44"/>
      <c r="AF1135" s="44"/>
      <c r="AG1135" s="44"/>
      <c r="AH1135" s="44"/>
      <c r="AI1135" s="44"/>
      <c r="AJ1135" s="10"/>
      <c r="AU1135" s="22"/>
    </row>
    <row r="1136" spans="1:47" ht="10.7" customHeight="1" x14ac:dyDescent="0.15">
      <c r="A1136" s="112"/>
      <c r="B1136" s="113"/>
      <c r="C1136" s="113"/>
      <c r="D1136" s="113"/>
      <c r="E1136" s="113"/>
      <c r="F1136" s="113"/>
      <c r="G1136" s="113"/>
      <c r="H1136" s="114"/>
      <c r="I1136" s="81"/>
      <c r="J1136" s="81"/>
      <c r="K1136" s="81"/>
      <c r="L1136" s="81"/>
      <c r="M1136" s="81"/>
      <c r="N1136" s="81"/>
      <c r="O1136" s="81"/>
      <c r="P1136" s="81"/>
      <c r="Q1136" s="81"/>
      <c r="R1136" s="81"/>
      <c r="S1136" s="81"/>
      <c r="T1136" s="18"/>
      <c r="V1136" s="15"/>
      <c r="W1136" s="44"/>
      <c r="X1136" s="44"/>
      <c r="Y1136" s="44"/>
      <c r="Z1136" s="44"/>
      <c r="AA1136" s="44"/>
      <c r="AB1136" s="44"/>
      <c r="AC1136" s="44"/>
      <c r="AD1136" s="44"/>
      <c r="AE1136" s="44"/>
      <c r="AF1136" s="44"/>
      <c r="AG1136" s="44"/>
      <c r="AH1136" s="44"/>
      <c r="AI1136" s="44"/>
      <c r="AJ1136" s="10"/>
      <c r="AU1136" s="22"/>
    </row>
    <row r="1137" spans="1:47" ht="10.7" customHeight="1" x14ac:dyDescent="0.15">
      <c r="A1137" s="112"/>
      <c r="B1137" s="113"/>
      <c r="C1137" s="113"/>
      <c r="D1137" s="113"/>
      <c r="E1137" s="113"/>
      <c r="F1137" s="113"/>
      <c r="G1137" s="113"/>
      <c r="H1137" s="114"/>
      <c r="I1137" s="81"/>
      <c r="J1137" s="81"/>
      <c r="K1137" s="81"/>
      <c r="L1137" s="81"/>
      <c r="M1137" s="81"/>
      <c r="N1137" s="81"/>
      <c r="O1137" s="81"/>
      <c r="P1137" s="81"/>
      <c r="Q1137" s="81"/>
      <c r="R1137" s="81"/>
      <c r="S1137" s="81"/>
      <c r="T1137" s="18"/>
      <c r="V1137" s="15"/>
      <c r="W1137" s="44"/>
      <c r="X1137" s="44"/>
      <c r="Y1137" s="44"/>
      <c r="Z1137" s="44"/>
      <c r="AA1137" s="44"/>
      <c r="AB1137" s="44"/>
      <c r="AC1137" s="44"/>
      <c r="AD1137" s="44"/>
      <c r="AE1137" s="44"/>
      <c r="AF1137" s="44"/>
      <c r="AG1137" s="44"/>
      <c r="AH1137" s="44"/>
      <c r="AI1137" s="44"/>
      <c r="AJ1137" s="10"/>
      <c r="AU1137" s="22"/>
    </row>
    <row r="1138" spans="1:47" ht="10.7" customHeight="1" x14ac:dyDescent="0.15">
      <c r="A1138" s="115"/>
      <c r="B1138" s="116"/>
      <c r="C1138" s="116"/>
      <c r="D1138" s="116"/>
      <c r="E1138" s="116"/>
      <c r="F1138" s="116"/>
      <c r="G1138" s="116"/>
      <c r="H1138" s="117"/>
      <c r="I1138" s="81"/>
      <c r="J1138" s="81"/>
      <c r="K1138" s="81"/>
      <c r="L1138" s="81"/>
      <c r="M1138" s="81"/>
      <c r="N1138" s="81"/>
      <c r="O1138" s="81"/>
      <c r="P1138" s="81"/>
      <c r="Q1138" s="81"/>
      <c r="R1138" s="81"/>
      <c r="S1138" s="81"/>
      <c r="T1138" s="61" t="s">
        <v>182</v>
      </c>
      <c r="U1138" s="56"/>
      <c r="V1138" s="57"/>
      <c r="W1138" s="60" t="s">
        <v>374</v>
      </c>
      <c r="X1138" s="44"/>
      <c r="Y1138" s="44"/>
      <c r="Z1138" s="60"/>
      <c r="AA1138" s="44"/>
      <c r="AB1138" s="44"/>
      <c r="AC1138" s="44"/>
      <c r="AD1138" s="44"/>
      <c r="AE1138" s="60"/>
      <c r="AF1138" s="44"/>
      <c r="AG1138" s="44"/>
      <c r="AH1138" s="44"/>
      <c r="AI1138" s="44"/>
      <c r="AJ1138" s="10"/>
      <c r="AU1138" s="22"/>
    </row>
    <row r="1139" spans="1:47" ht="10.7" customHeight="1" x14ac:dyDescent="0.15">
      <c r="A1139" s="127" t="s">
        <v>373</v>
      </c>
      <c r="B1139" s="128"/>
      <c r="C1139" s="128"/>
      <c r="D1139" s="128"/>
      <c r="E1139" s="128"/>
      <c r="F1139" s="128"/>
      <c r="G1139" s="128"/>
      <c r="H1139" s="129"/>
      <c r="I1139" s="131" t="s">
        <v>375</v>
      </c>
      <c r="J1139" s="81"/>
      <c r="K1139" s="81"/>
      <c r="L1139" s="81"/>
      <c r="M1139" s="81"/>
      <c r="N1139" s="81"/>
      <c r="O1139" s="81"/>
      <c r="P1139" s="81"/>
      <c r="Q1139" s="81"/>
      <c r="R1139" s="81"/>
      <c r="S1139" s="81"/>
      <c r="T1139" s="14"/>
      <c r="U1139" s="11"/>
      <c r="V1139" s="13"/>
      <c r="W1139" s="54"/>
      <c r="X1139" s="54"/>
      <c r="Y1139" s="54"/>
      <c r="Z1139" s="54"/>
      <c r="AA1139" s="54"/>
      <c r="AB1139" s="54"/>
      <c r="AC1139" s="54"/>
      <c r="AD1139" s="54"/>
      <c r="AE1139" s="54"/>
      <c r="AF1139" s="54"/>
      <c r="AG1139" s="54"/>
      <c r="AH1139" s="54"/>
      <c r="AI1139" s="54"/>
      <c r="AJ1139" s="20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23"/>
    </row>
    <row r="1140" spans="1:47" ht="10.7" customHeight="1" x14ac:dyDescent="0.15">
      <c r="A1140" s="112"/>
      <c r="B1140" s="113"/>
      <c r="C1140" s="113"/>
      <c r="D1140" s="113"/>
      <c r="E1140" s="113"/>
      <c r="F1140" s="113"/>
      <c r="G1140" s="113"/>
      <c r="H1140" s="114"/>
      <c r="I1140" s="81"/>
      <c r="J1140" s="81"/>
      <c r="K1140" s="81"/>
      <c r="L1140" s="81"/>
      <c r="M1140" s="81"/>
      <c r="N1140" s="81"/>
      <c r="O1140" s="81"/>
      <c r="P1140" s="81"/>
      <c r="Q1140" s="81"/>
      <c r="R1140" s="81"/>
      <c r="S1140" s="81"/>
      <c r="T1140" s="18"/>
      <c r="V1140" s="15"/>
      <c r="W1140" s="44"/>
      <c r="X1140" s="44"/>
      <c r="Y1140" s="44"/>
      <c r="Z1140" s="44"/>
      <c r="AA1140" s="44"/>
      <c r="AB1140" s="44"/>
      <c r="AC1140" s="44"/>
      <c r="AD1140" s="44"/>
      <c r="AE1140" s="44"/>
      <c r="AF1140" s="44"/>
      <c r="AG1140" s="44"/>
      <c r="AH1140" s="44"/>
      <c r="AI1140" s="44"/>
      <c r="AJ1140" s="10"/>
      <c r="AU1140" s="22"/>
    </row>
    <row r="1141" spans="1:47" ht="10.7" customHeight="1" x14ac:dyDescent="0.15">
      <c r="A1141" s="112"/>
      <c r="B1141" s="113"/>
      <c r="C1141" s="113"/>
      <c r="D1141" s="113"/>
      <c r="E1141" s="113"/>
      <c r="F1141" s="113"/>
      <c r="G1141" s="113"/>
      <c r="H1141" s="114"/>
      <c r="I1141" s="81"/>
      <c r="J1141" s="81"/>
      <c r="K1141" s="81"/>
      <c r="L1141" s="81"/>
      <c r="M1141" s="81"/>
      <c r="N1141" s="81"/>
      <c r="O1141" s="81"/>
      <c r="P1141" s="81"/>
      <c r="Q1141" s="81"/>
      <c r="R1141" s="81"/>
      <c r="S1141" s="81"/>
      <c r="T1141" s="18"/>
      <c r="V1141" s="15"/>
      <c r="W1141" s="44"/>
      <c r="X1141" s="44"/>
      <c r="Y1141" s="44"/>
      <c r="Z1141" s="44"/>
      <c r="AA1141" s="44"/>
      <c r="AB1141" s="44"/>
      <c r="AC1141" s="44"/>
      <c r="AD1141" s="44"/>
      <c r="AE1141" s="44"/>
      <c r="AF1141" s="44"/>
      <c r="AG1141" s="44"/>
      <c r="AH1141" s="44"/>
      <c r="AI1141" s="44"/>
      <c r="AJ1141" s="10"/>
      <c r="AU1141" s="22"/>
    </row>
    <row r="1142" spans="1:47" ht="10.7" customHeight="1" x14ac:dyDescent="0.15">
      <c r="A1142" s="115"/>
      <c r="B1142" s="116"/>
      <c r="C1142" s="116"/>
      <c r="D1142" s="116"/>
      <c r="E1142" s="116"/>
      <c r="F1142" s="116"/>
      <c r="G1142" s="116"/>
      <c r="H1142" s="117"/>
      <c r="I1142" s="81"/>
      <c r="J1142" s="81"/>
      <c r="K1142" s="81"/>
      <c r="L1142" s="81"/>
      <c r="M1142" s="81"/>
      <c r="N1142" s="81"/>
      <c r="O1142" s="81"/>
      <c r="P1142" s="81"/>
      <c r="Q1142" s="81"/>
      <c r="R1142" s="81"/>
      <c r="S1142" s="81"/>
      <c r="T1142" s="67" t="s">
        <v>182</v>
      </c>
      <c r="U1142" s="68"/>
      <c r="V1142" s="69"/>
      <c r="W1142" s="60" t="s">
        <v>376</v>
      </c>
      <c r="X1142" s="44"/>
      <c r="Y1142" s="44"/>
      <c r="Z1142" s="60"/>
      <c r="AA1142" s="44"/>
      <c r="AB1142" s="44"/>
      <c r="AC1142" s="44"/>
      <c r="AD1142" s="44"/>
      <c r="AE1142" s="60"/>
      <c r="AF1142" s="44"/>
      <c r="AG1142" s="44"/>
      <c r="AH1142" s="44"/>
      <c r="AI1142" s="44"/>
      <c r="AJ1142" s="10"/>
      <c r="AU1142" s="22"/>
    </row>
    <row r="1143" spans="1:47" ht="10.7" customHeight="1" x14ac:dyDescent="0.15">
      <c r="A1143" s="127" t="s">
        <v>174</v>
      </c>
      <c r="B1143" s="128"/>
      <c r="C1143" s="128"/>
      <c r="D1143" s="128"/>
      <c r="E1143" s="128"/>
      <c r="F1143" s="128"/>
      <c r="G1143" s="128"/>
      <c r="H1143" s="129"/>
      <c r="I1143" s="130" t="s">
        <v>377</v>
      </c>
      <c r="J1143" s="63"/>
      <c r="K1143" s="63"/>
      <c r="L1143" s="63"/>
      <c r="M1143" s="63"/>
      <c r="N1143" s="63"/>
      <c r="O1143" s="63"/>
      <c r="P1143" s="63"/>
      <c r="Q1143" s="63"/>
      <c r="R1143" s="63"/>
      <c r="S1143" s="95"/>
      <c r="T1143" s="14"/>
      <c r="U1143" s="11"/>
      <c r="V1143" s="13"/>
      <c r="W1143" s="54"/>
      <c r="X1143" s="54"/>
      <c r="Y1143" s="54"/>
      <c r="Z1143" s="54"/>
      <c r="AA1143" s="54"/>
      <c r="AB1143" s="54"/>
      <c r="AC1143" s="54"/>
      <c r="AD1143" s="54"/>
      <c r="AE1143" s="54"/>
      <c r="AF1143" s="54"/>
      <c r="AG1143" s="54"/>
      <c r="AH1143" s="54"/>
      <c r="AI1143" s="54"/>
      <c r="AJ1143" s="20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23"/>
    </row>
    <row r="1144" spans="1:47" ht="10.7" customHeight="1" x14ac:dyDescent="0.15">
      <c r="A1144" s="112"/>
      <c r="B1144" s="113"/>
      <c r="C1144" s="113"/>
      <c r="D1144" s="113"/>
      <c r="E1144" s="113"/>
      <c r="F1144" s="113"/>
      <c r="G1144" s="113"/>
      <c r="H1144" s="114"/>
      <c r="I1144" s="96"/>
      <c r="J1144" s="38"/>
      <c r="K1144" s="38"/>
      <c r="L1144" s="38"/>
      <c r="M1144" s="38"/>
      <c r="N1144" s="38"/>
      <c r="O1144" s="38"/>
      <c r="P1144" s="38"/>
      <c r="Q1144" s="38"/>
      <c r="R1144" s="38"/>
      <c r="S1144" s="97"/>
      <c r="T1144" s="18"/>
      <c r="V1144" s="15"/>
      <c r="W1144" s="44"/>
      <c r="X1144" s="44"/>
      <c r="Y1144" s="44"/>
      <c r="Z1144" s="44"/>
      <c r="AA1144" s="44"/>
      <c r="AB1144" s="44"/>
      <c r="AC1144" s="44"/>
      <c r="AD1144" s="44"/>
      <c r="AE1144" s="44"/>
      <c r="AF1144" s="44"/>
      <c r="AG1144" s="44"/>
      <c r="AH1144" s="44"/>
      <c r="AI1144" s="44"/>
      <c r="AJ1144" s="10"/>
      <c r="AU1144" s="22"/>
    </row>
    <row r="1145" spans="1:47" ht="10.7" customHeight="1" x14ac:dyDescent="0.15">
      <c r="A1145" s="112"/>
      <c r="B1145" s="113"/>
      <c r="C1145" s="113"/>
      <c r="D1145" s="113"/>
      <c r="E1145" s="113"/>
      <c r="F1145" s="113"/>
      <c r="G1145" s="113"/>
      <c r="H1145" s="114"/>
      <c r="I1145" s="96"/>
      <c r="J1145" s="38"/>
      <c r="K1145" s="38"/>
      <c r="L1145" s="38"/>
      <c r="M1145" s="38"/>
      <c r="N1145" s="38"/>
      <c r="O1145" s="38"/>
      <c r="P1145" s="38"/>
      <c r="Q1145" s="38"/>
      <c r="R1145" s="38"/>
      <c r="S1145" s="97"/>
      <c r="T1145" s="18"/>
      <c r="V1145" s="15"/>
      <c r="W1145" s="44"/>
      <c r="X1145" s="44"/>
      <c r="Y1145" s="44"/>
      <c r="Z1145" s="44"/>
      <c r="AA1145" s="44"/>
      <c r="AB1145" s="44"/>
      <c r="AC1145" s="44"/>
      <c r="AD1145" s="44"/>
      <c r="AE1145" s="44"/>
      <c r="AF1145" s="44"/>
      <c r="AG1145" s="44"/>
      <c r="AH1145" s="44"/>
      <c r="AI1145" s="44"/>
      <c r="AJ1145" s="10"/>
      <c r="AU1145" s="22"/>
    </row>
    <row r="1146" spans="1:47" ht="10.7" customHeight="1" x14ac:dyDescent="0.15">
      <c r="A1146" s="115"/>
      <c r="B1146" s="116"/>
      <c r="C1146" s="116"/>
      <c r="D1146" s="116"/>
      <c r="E1146" s="116"/>
      <c r="F1146" s="116"/>
      <c r="G1146" s="116"/>
      <c r="H1146" s="117"/>
      <c r="I1146" s="98"/>
      <c r="J1146" s="52"/>
      <c r="K1146" s="52"/>
      <c r="L1146" s="52"/>
      <c r="M1146" s="52"/>
      <c r="N1146" s="52"/>
      <c r="O1146" s="52"/>
      <c r="P1146" s="52"/>
      <c r="Q1146" s="52"/>
      <c r="R1146" s="52"/>
      <c r="S1146" s="99"/>
      <c r="T1146" s="67" t="s">
        <v>115</v>
      </c>
      <c r="U1146" s="68"/>
      <c r="V1146" s="69"/>
      <c r="W1146" s="60" t="s">
        <v>48</v>
      </c>
      <c r="X1146" s="44"/>
      <c r="Y1146" s="44"/>
      <c r="Z1146" s="60"/>
      <c r="AA1146" s="44"/>
      <c r="AB1146" s="44"/>
      <c r="AC1146" s="44"/>
      <c r="AD1146" s="44"/>
      <c r="AE1146" s="60"/>
      <c r="AF1146" s="44"/>
      <c r="AG1146" s="44"/>
      <c r="AH1146" s="44"/>
      <c r="AI1146" s="44"/>
      <c r="AJ1146" s="10"/>
      <c r="AU1146" s="22"/>
    </row>
    <row r="1147" spans="1:47" ht="10.7" customHeight="1" x14ac:dyDescent="0.15">
      <c r="A1147" s="127" t="s">
        <v>174</v>
      </c>
      <c r="B1147" s="128"/>
      <c r="C1147" s="128"/>
      <c r="D1147" s="128"/>
      <c r="E1147" s="128"/>
      <c r="F1147" s="128"/>
      <c r="G1147" s="128"/>
      <c r="H1147" s="129"/>
      <c r="I1147" s="132" t="s">
        <v>378</v>
      </c>
      <c r="J1147" s="86"/>
      <c r="K1147" s="86"/>
      <c r="L1147" s="86"/>
      <c r="M1147" s="86"/>
      <c r="N1147" s="86"/>
      <c r="O1147" s="86"/>
      <c r="P1147" s="86"/>
      <c r="Q1147" s="86"/>
      <c r="R1147" s="86"/>
      <c r="S1147" s="87"/>
      <c r="T1147" s="14"/>
      <c r="U1147" s="11"/>
      <c r="V1147" s="13"/>
      <c r="W1147" s="54"/>
      <c r="X1147" s="54"/>
      <c r="Y1147" s="54"/>
      <c r="Z1147" s="54"/>
      <c r="AA1147" s="54"/>
      <c r="AB1147" s="54"/>
      <c r="AC1147" s="54"/>
      <c r="AD1147" s="54"/>
      <c r="AE1147" s="54"/>
      <c r="AF1147" s="54"/>
      <c r="AG1147" s="54"/>
      <c r="AH1147" s="54"/>
      <c r="AI1147" s="54"/>
      <c r="AJ1147" s="20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23"/>
    </row>
    <row r="1148" spans="1:47" ht="10.7" customHeight="1" x14ac:dyDescent="0.15">
      <c r="A1148" s="112"/>
      <c r="B1148" s="113"/>
      <c r="C1148" s="113"/>
      <c r="D1148" s="113"/>
      <c r="E1148" s="113"/>
      <c r="F1148" s="113"/>
      <c r="G1148" s="113"/>
      <c r="H1148" s="114"/>
      <c r="I1148" s="88"/>
      <c r="J1148" s="89"/>
      <c r="K1148" s="89"/>
      <c r="L1148" s="89"/>
      <c r="M1148" s="89"/>
      <c r="N1148" s="89"/>
      <c r="O1148" s="89"/>
      <c r="P1148" s="89"/>
      <c r="Q1148" s="89"/>
      <c r="R1148" s="89"/>
      <c r="S1148" s="90"/>
      <c r="T1148" s="18"/>
      <c r="V1148" s="15"/>
      <c r="W1148" s="44"/>
      <c r="X1148" s="44"/>
      <c r="Y1148" s="44"/>
      <c r="Z1148" s="44"/>
      <c r="AA1148" s="44"/>
      <c r="AB1148" s="44"/>
      <c r="AC1148" s="44"/>
      <c r="AD1148" s="44"/>
      <c r="AE1148" s="44"/>
      <c r="AF1148" s="44"/>
      <c r="AG1148" s="44"/>
      <c r="AH1148" s="44"/>
      <c r="AI1148" s="44"/>
      <c r="AJ1148" s="10"/>
      <c r="AU1148" s="22"/>
    </row>
    <row r="1149" spans="1:47" ht="10.7" customHeight="1" x14ac:dyDescent="0.15">
      <c r="A1149" s="112"/>
      <c r="B1149" s="113"/>
      <c r="C1149" s="113"/>
      <c r="D1149" s="113"/>
      <c r="E1149" s="113"/>
      <c r="F1149" s="113"/>
      <c r="G1149" s="113"/>
      <c r="H1149" s="114"/>
      <c r="I1149" s="88"/>
      <c r="J1149" s="89"/>
      <c r="K1149" s="89"/>
      <c r="L1149" s="89"/>
      <c r="M1149" s="89"/>
      <c r="N1149" s="89"/>
      <c r="O1149" s="89"/>
      <c r="P1149" s="89"/>
      <c r="Q1149" s="89"/>
      <c r="R1149" s="89"/>
      <c r="S1149" s="90"/>
      <c r="T1149" s="18"/>
      <c r="V1149" s="15"/>
      <c r="W1149" s="44"/>
      <c r="X1149" s="44"/>
      <c r="Y1149" s="44"/>
      <c r="Z1149" s="44"/>
      <c r="AA1149" s="44"/>
      <c r="AB1149" s="44"/>
      <c r="AC1149" s="44"/>
      <c r="AD1149" s="44"/>
      <c r="AE1149" s="44"/>
      <c r="AF1149" s="44"/>
      <c r="AG1149" s="44"/>
      <c r="AH1149" s="44"/>
      <c r="AI1149" s="44"/>
      <c r="AJ1149" s="10"/>
      <c r="AU1149" s="22"/>
    </row>
    <row r="1150" spans="1:47" ht="10.7" customHeight="1" x14ac:dyDescent="0.15">
      <c r="A1150" s="115"/>
      <c r="B1150" s="116"/>
      <c r="C1150" s="116"/>
      <c r="D1150" s="116"/>
      <c r="E1150" s="116"/>
      <c r="F1150" s="116"/>
      <c r="G1150" s="116"/>
      <c r="H1150" s="117"/>
      <c r="I1150" s="91"/>
      <c r="J1150" s="92"/>
      <c r="K1150" s="92"/>
      <c r="L1150" s="92"/>
      <c r="M1150" s="92"/>
      <c r="N1150" s="92"/>
      <c r="O1150" s="92"/>
      <c r="P1150" s="92"/>
      <c r="Q1150" s="92"/>
      <c r="R1150" s="92"/>
      <c r="S1150" s="93"/>
      <c r="T1150" s="67" t="s">
        <v>115</v>
      </c>
      <c r="U1150" s="68"/>
      <c r="V1150" s="69"/>
      <c r="W1150" s="60" t="s">
        <v>48</v>
      </c>
      <c r="X1150" s="44"/>
      <c r="Y1150" s="44"/>
      <c r="Z1150" s="60"/>
      <c r="AA1150" s="44"/>
      <c r="AB1150" s="44"/>
      <c r="AC1150" s="44"/>
      <c r="AD1150" s="44"/>
      <c r="AE1150" s="60"/>
      <c r="AF1150" s="44"/>
      <c r="AG1150" s="44"/>
      <c r="AH1150" s="44"/>
      <c r="AI1150" s="44"/>
      <c r="AJ1150" s="10"/>
      <c r="AU1150" s="22"/>
    </row>
    <row r="1151" spans="1:47" ht="10.7" customHeight="1" x14ac:dyDescent="0.15">
      <c r="A1151" s="127" t="s">
        <v>160</v>
      </c>
      <c r="B1151" s="128"/>
      <c r="C1151" s="128"/>
      <c r="D1151" s="128"/>
      <c r="E1151" s="128"/>
      <c r="F1151" s="128"/>
      <c r="G1151" s="128"/>
      <c r="H1151" s="129"/>
      <c r="I1151" s="131" t="s">
        <v>161</v>
      </c>
      <c r="J1151" s="81"/>
      <c r="K1151" s="81"/>
      <c r="L1151" s="81"/>
      <c r="M1151" s="81"/>
      <c r="N1151" s="81"/>
      <c r="O1151" s="81"/>
      <c r="P1151" s="81"/>
      <c r="Q1151" s="81"/>
      <c r="R1151" s="81"/>
      <c r="S1151" s="81"/>
      <c r="T1151" s="14"/>
      <c r="U1151" s="11"/>
      <c r="V1151" s="13"/>
      <c r="W1151" s="54"/>
      <c r="X1151" s="54"/>
      <c r="Y1151" s="54"/>
      <c r="Z1151" s="54"/>
      <c r="AA1151" s="54"/>
      <c r="AB1151" s="54"/>
      <c r="AC1151" s="54"/>
      <c r="AD1151" s="54"/>
      <c r="AE1151" s="54"/>
      <c r="AF1151" s="54"/>
      <c r="AG1151" s="54"/>
      <c r="AH1151" s="54"/>
      <c r="AI1151" s="54"/>
      <c r="AJ1151" s="20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23"/>
    </row>
    <row r="1152" spans="1:47" ht="10.7" customHeight="1" x14ac:dyDescent="0.15">
      <c r="A1152" s="112"/>
      <c r="B1152" s="113"/>
      <c r="C1152" s="113"/>
      <c r="D1152" s="113"/>
      <c r="E1152" s="113"/>
      <c r="F1152" s="113"/>
      <c r="G1152" s="113"/>
      <c r="H1152" s="114"/>
      <c r="I1152" s="81"/>
      <c r="J1152" s="81"/>
      <c r="K1152" s="81"/>
      <c r="L1152" s="81"/>
      <c r="M1152" s="81"/>
      <c r="N1152" s="81"/>
      <c r="O1152" s="81"/>
      <c r="P1152" s="81"/>
      <c r="Q1152" s="81"/>
      <c r="R1152" s="81"/>
      <c r="S1152" s="81"/>
      <c r="T1152" s="18"/>
      <c r="V1152" s="15"/>
      <c r="W1152" s="44"/>
      <c r="X1152" s="44"/>
      <c r="Y1152" s="44"/>
      <c r="Z1152" s="44"/>
      <c r="AA1152" s="44"/>
      <c r="AB1152" s="44"/>
      <c r="AC1152" s="44"/>
      <c r="AD1152" s="44"/>
      <c r="AE1152" s="44"/>
      <c r="AF1152" s="44"/>
      <c r="AG1152" s="44"/>
      <c r="AH1152" s="44"/>
      <c r="AI1152" s="44"/>
      <c r="AJ1152" s="10"/>
      <c r="AU1152" s="22"/>
    </row>
    <row r="1153" spans="1:47" ht="10.7" customHeight="1" x14ac:dyDescent="0.15">
      <c r="A1153" s="112"/>
      <c r="B1153" s="113"/>
      <c r="C1153" s="113"/>
      <c r="D1153" s="113"/>
      <c r="E1153" s="113"/>
      <c r="F1153" s="113"/>
      <c r="G1153" s="113"/>
      <c r="H1153" s="114"/>
      <c r="I1153" s="81"/>
      <c r="J1153" s="81"/>
      <c r="K1153" s="81"/>
      <c r="L1153" s="81"/>
      <c r="M1153" s="81"/>
      <c r="N1153" s="81"/>
      <c r="O1153" s="81"/>
      <c r="P1153" s="81"/>
      <c r="Q1153" s="81"/>
      <c r="R1153" s="81"/>
      <c r="S1153" s="81"/>
      <c r="T1153" s="18"/>
      <c r="V1153" s="15"/>
      <c r="W1153" s="44"/>
      <c r="X1153" s="44"/>
      <c r="Y1153" s="44"/>
      <c r="Z1153" s="44"/>
      <c r="AA1153" s="44"/>
      <c r="AB1153" s="44"/>
      <c r="AC1153" s="44"/>
      <c r="AD1153" s="44"/>
      <c r="AE1153" s="44"/>
      <c r="AF1153" s="44"/>
      <c r="AG1153" s="44"/>
      <c r="AH1153" s="44"/>
      <c r="AI1153" s="44"/>
      <c r="AJ1153" s="10"/>
      <c r="AU1153" s="22"/>
    </row>
    <row r="1154" spans="1:47" ht="10.7" customHeight="1" x14ac:dyDescent="0.15">
      <c r="A1154" s="115"/>
      <c r="B1154" s="116"/>
      <c r="C1154" s="116"/>
      <c r="D1154" s="116"/>
      <c r="E1154" s="116"/>
      <c r="F1154" s="116"/>
      <c r="G1154" s="116"/>
      <c r="H1154" s="117"/>
      <c r="I1154" s="81"/>
      <c r="J1154" s="81"/>
      <c r="K1154" s="81"/>
      <c r="L1154" s="81"/>
      <c r="M1154" s="81"/>
      <c r="N1154" s="81"/>
      <c r="O1154" s="81"/>
      <c r="P1154" s="81"/>
      <c r="Q1154" s="81"/>
      <c r="R1154" s="81"/>
      <c r="S1154" s="81"/>
      <c r="T1154" s="61" t="s">
        <v>128</v>
      </c>
      <c r="U1154" s="56"/>
      <c r="V1154" s="57"/>
      <c r="W1154" s="59" t="s">
        <v>48</v>
      </c>
      <c r="X1154" s="58"/>
      <c r="Y1154" s="58"/>
      <c r="Z1154" s="59"/>
      <c r="AA1154" s="58"/>
      <c r="AB1154" s="58"/>
      <c r="AC1154" s="58"/>
      <c r="AD1154" s="58"/>
      <c r="AE1154" s="60"/>
      <c r="AF1154" s="44"/>
      <c r="AG1154" s="44"/>
      <c r="AH1154" s="44"/>
      <c r="AI1154" s="44"/>
      <c r="AJ1154" s="21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24"/>
    </row>
    <row r="1155" spans="1:47" ht="10.7" customHeight="1" x14ac:dyDescent="0.15">
      <c r="A1155" s="127" t="s">
        <v>160</v>
      </c>
      <c r="B1155" s="128"/>
      <c r="C1155" s="128"/>
      <c r="D1155" s="128"/>
      <c r="E1155" s="128"/>
      <c r="F1155" s="128"/>
      <c r="G1155" s="128"/>
      <c r="H1155" s="129"/>
      <c r="I1155" s="131" t="s">
        <v>379</v>
      </c>
      <c r="J1155" s="81"/>
      <c r="K1155" s="81"/>
      <c r="L1155" s="81"/>
      <c r="M1155" s="81"/>
      <c r="N1155" s="81"/>
      <c r="O1155" s="81"/>
      <c r="P1155" s="81"/>
      <c r="Q1155" s="81"/>
      <c r="R1155" s="81"/>
      <c r="S1155" s="81"/>
      <c r="T1155" s="18"/>
      <c r="V1155" s="15"/>
      <c r="W1155" s="44"/>
      <c r="X1155" s="44"/>
      <c r="Y1155" s="44"/>
      <c r="Z1155" s="44"/>
      <c r="AA1155" s="44"/>
      <c r="AB1155" s="44"/>
      <c r="AC1155" s="44"/>
      <c r="AD1155" s="44"/>
      <c r="AE1155" s="54"/>
      <c r="AF1155" s="54"/>
      <c r="AG1155" s="54"/>
      <c r="AH1155" s="54"/>
      <c r="AI1155" s="54"/>
      <c r="AJ1155" s="10"/>
      <c r="AU1155" s="22"/>
    </row>
    <row r="1156" spans="1:47" ht="10.7" customHeight="1" x14ac:dyDescent="0.15">
      <c r="A1156" s="112"/>
      <c r="B1156" s="113"/>
      <c r="C1156" s="113"/>
      <c r="D1156" s="113"/>
      <c r="E1156" s="113"/>
      <c r="F1156" s="113"/>
      <c r="G1156" s="113"/>
      <c r="H1156" s="114"/>
      <c r="I1156" s="81"/>
      <c r="J1156" s="81"/>
      <c r="K1156" s="81"/>
      <c r="L1156" s="81"/>
      <c r="M1156" s="81"/>
      <c r="N1156" s="81"/>
      <c r="O1156" s="81"/>
      <c r="P1156" s="81"/>
      <c r="Q1156" s="81"/>
      <c r="R1156" s="81"/>
      <c r="S1156" s="81"/>
      <c r="T1156" s="18"/>
      <c r="V1156" s="15"/>
      <c r="W1156" s="44"/>
      <c r="X1156" s="44"/>
      <c r="Y1156" s="44"/>
      <c r="Z1156" s="44"/>
      <c r="AA1156" s="44"/>
      <c r="AB1156" s="44"/>
      <c r="AC1156" s="44"/>
      <c r="AD1156" s="44"/>
      <c r="AE1156" s="44"/>
      <c r="AF1156" s="44"/>
      <c r="AG1156" s="44"/>
      <c r="AH1156" s="44"/>
      <c r="AI1156" s="44"/>
      <c r="AJ1156" s="10"/>
      <c r="AU1156" s="22"/>
    </row>
    <row r="1157" spans="1:47" ht="10.7" customHeight="1" x14ac:dyDescent="0.15">
      <c r="A1157" s="112"/>
      <c r="B1157" s="113"/>
      <c r="C1157" s="113"/>
      <c r="D1157" s="113"/>
      <c r="E1157" s="113"/>
      <c r="F1157" s="113"/>
      <c r="G1157" s="113"/>
      <c r="H1157" s="114"/>
      <c r="I1157" s="81"/>
      <c r="J1157" s="81"/>
      <c r="K1157" s="81"/>
      <c r="L1157" s="81"/>
      <c r="M1157" s="81"/>
      <c r="N1157" s="81"/>
      <c r="O1157" s="81"/>
      <c r="P1157" s="81"/>
      <c r="Q1157" s="81"/>
      <c r="R1157" s="81"/>
      <c r="S1157" s="81"/>
      <c r="T1157" s="18"/>
      <c r="V1157" s="15"/>
      <c r="W1157" s="44"/>
      <c r="X1157" s="44"/>
      <c r="Y1157" s="44"/>
      <c r="Z1157" s="44"/>
      <c r="AA1157" s="44"/>
      <c r="AB1157" s="44"/>
      <c r="AC1157" s="44"/>
      <c r="AD1157" s="44"/>
      <c r="AE1157" s="44"/>
      <c r="AF1157" s="44"/>
      <c r="AG1157" s="44"/>
      <c r="AH1157" s="44"/>
      <c r="AI1157" s="44"/>
      <c r="AJ1157" s="10"/>
      <c r="AU1157" s="22"/>
    </row>
    <row r="1158" spans="1:47" ht="10.7" customHeight="1" x14ac:dyDescent="0.15">
      <c r="A1158" s="115"/>
      <c r="B1158" s="116"/>
      <c r="C1158" s="116"/>
      <c r="D1158" s="116"/>
      <c r="E1158" s="116"/>
      <c r="F1158" s="116"/>
      <c r="G1158" s="116"/>
      <c r="H1158" s="117"/>
      <c r="I1158" s="81"/>
      <c r="J1158" s="81"/>
      <c r="K1158" s="81"/>
      <c r="L1158" s="81"/>
      <c r="M1158" s="81"/>
      <c r="N1158" s="81"/>
      <c r="O1158" s="81"/>
      <c r="P1158" s="81"/>
      <c r="Q1158" s="81"/>
      <c r="R1158" s="81"/>
      <c r="S1158" s="81"/>
      <c r="T1158" s="61" t="s">
        <v>128</v>
      </c>
      <c r="U1158" s="56"/>
      <c r="V1158" s="57"/>
      <c r="W1158" s="59" t="s">
        <v>48</v>
      </c>
      <c r="X1158" s="58"/>
      <c r="Y1158" s="58"/>
      <c r="Z1158" s="59"/>
      <c r="AA1158" s="58"/>
      <c r="AB1158" s="58"/>
      <c r="AC1158" s="58"/>
      <c r="AD1158" s="58"/>
      <c r="AE1158" s="60"/>
      <c r="AF1158" s="44"/>
      <c r="AG1158" s="44"/>
      <c r="AH1158" s="44"/>
      <c r="AI1158" s="44"/>
      <c r="AJ1158" s="21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24"/>
    </row>
    <row r="1159" spans="1:47" ht="10.7" customHeight="1" x14ac:dyDescent="0.15">
      <c r="A1159" s="127" t="s">
        <v>380</v>
      </c>
      <c r="B1159" s="128"/>
      <c r="C1159" s="128"/>
      <c r="D1159" s="128"/>
      <c r="E1159" s="128"/>
      <c r="F1159" s="128"/>
      <c r="G1159" s="128"/>
      <c r="H1159" s="129"/>
      <c r="I1159" s="131" t="s">
        <v>381</v>
      </c>
      <c r="J1159" s="81"/>
      <c r="K1159" s="81"/>
      <c r="L1159" s="81"/>
      <c r="M1159" s="81"/>
      <c r="N1159" s="81"/>
      <c r="O1159" s="81"/>
      <c r="P1159" s="81"/>
      <c r="Q1159" s="81"/>
      <c r="R1159" s="81"/>
      <c r="S1159" s="81"/>
      <c r="T1159" s="18"/>
      <c r="V1159" s="15"/>
      <c r="W1159" s="44"/>
      <c r="X1159" s="44"/>
      <c r="Y1159" s="44"/>
      <c r="Z1159" s="44"/>
      <c r="AA1159" s="44"/>
      <c r="AB1159" s="44"/>
      <c r="AC1159" s="44"/>
      <c r="AD1159" s="44"/>
      <c r="AE1159" s="54"/>
      <c r="AF1159" s="54"/>
      <c r="AG1159" s="54"/>
      <c r="AH1159" s="54"/>
      <c r="AI1159" s="54"/>
      <c r="AJ1159" s="10"/>
      <c r="AU1159" s="22"/>
    </row>
    <row r="1160" spans="1:47" ht="10.7" customHeight="1" x14ac:dyDescent="0.15">
      <c r="A1160" s="112"/>
      <c r="B1160" s="113"/>
      <c r="C1160" s="113"/>
      <c r="D1160" s="113"/>
      <c r="E1160" s="113"/>
      <c r="F1160" s="113"/>
      <c r="G1160" s="113"/>
      <c r="H1160" s="114"/>
      <c r="I1160" s="81"/>
      <c r="J1160" s="81"/>
      <c r="K1160" s="81"/>
      <c r="L1160" s="81"/>
      <c r="M1160" s="81"/>
      <c r="N1160" s="81"/>
      <c r="O1160" s="81"/>
      <c r="P1160" s="81"/>
      <c r="Q1160" s="81"/>
      <c r="R1160" s="81"/>
      <c r="S1160" s="81"/>
      <c r="T1160" s="18"/>
      <c r="V1160" s="15"/>
      <c r="W1160" s="44"/>
      <c r="X1160" s="44"/>
      <c r="Y1160" s="44"/>
      <c r="Z1160" s="44"/>
      <c r="AA1160" s="44"/>
      <c r="AB1160" s="44"/>
      <c r="AC1160" s="44"/>
      <c r="AD1160" s="44"/>
      <c r="AE1160" s="44"/>
      <c r="AF1160" s="44"/>
      <c r="AG1160" s="44"/>
      <c r="AH1160" s="44"/>
      <c r="AI1160" s="44"/>
      <c r="AJ1160" s="10"/>
      <c r="AU1160" s="22"/>
    </row>
    <row r="1161" spans="1:47" ht="10.7" customHeight="1" x14ac:dyDescent="0.15">
      <c r="A1161" s="112"/>
      <c r="B1161" s="113"/>
      <c r="C1161" s="113"/>
      <c r="D1161" s="113"/>
      <c r="E1161" s="113"/>
      <c r="F1161" s="113"/>
      <c r="G1161" s="113"/>
      <c r="H1161" s="114"/>
      <c r="I1161" s="81"/>
      <c r="J1161" s="81"/>
      <c r="K1161" s="81"/>
      <c r="L1161" s="81"/>
      <c r="M1161" s="81"/>
      <c r="N1161" s="81"/>
      <c r="O1161" s="81"/>
      <c r="P1161" s="81"/>
      <c r="Q1161" s="81"/>
      <c r="R1161" s="81"/>
      <c r="S1161" s="81"/>
      <c r="T1161" s="18"/>
      <c r="V1161" s="15"/>
      <c r="W1161" s="44"/>
      <c r="X1161" s="44"/>
      <c r="Y1161" s="44"/>
      <c r="Z1161" s="44"/>
      <c r="AA1161" s="44"/>
      <c r="AB1161" s="44"/>
      <c r="AC1161" s="44"/>
      <c r="AD1161" s="44"/>
      <c r="AE1161" s="44"/>
      <c r="AF1161" s="44"/>
      <c r="AG1161" s="44"/>
      <c r="AH1161" s="44"/>
      <c r="AI1161" s="44"/>
      <c r="AJ1161" s="10"/>
      <c r="AU1161" s="22"/>
    </row>
    <row r="1162" spans="1:47" ht="10.7" customHeight="1" x14ac:dyDescent="0.15">
      <c r="A1162" s="115"/>
      <c r="B1162" s="116"/>
      <c r="C1162" s="116"/>
      <c r="D1162" s="116"/>
      <c r="E1162" s="116"/>
      <c r="F1162" s="116"/>
      <c r="G1162" s="116"/>
      <c r="H1162" s="117"/>
      <c r="I1162" s="81"/>
      <c r="J1162" s="81"/>
      <c r="K1162" s="81"/>
      <c r="L1162" s="81"/>
      <c r="M1162" s="81"/>
      <c r="N1162" s="81"/>
      <c r="O1162" s="81"/>
      <c r="P1162" s="81"/>
      <c r="Q1162" s="81"/>
      <c r="R1162" s="81"/>
      <c r="S1162" s="81"/>
      <c r="T1162" s="61" t="s">
        <v>119</v>
      </c>
      <c r="U1162" s="56"/>
      <c r="V1162" s="57"/>
      <c r="W1162" s="59" t="s">
        <v>48</v>
      </c>
      <c r="X1162" s="58"/>
      <c r="Y1162" s="58"/>
      <c r="Z1162" s="59"/>
      <c r="AA1162" s="58"/>
      <c r="AB1162" s="58"/>
      <c r="AC1162" s="58"/>
      <c r="AD1162" s="58"/>
      <c r="AE1162" s="60"/>
      <c r="AF1162" s="44"/>
      <c r="AG1162" s="44"/>
      <c r="AH1162" s="44"/>
      <c r="AI1162" s="44"/>
      <c r="AJ1162" s="21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24"/>
    </row>
    <row r="1163" spans="1:47" ht="10.7" customHeight="1" x14ac:dyDescent="0.15">
      <c r="A1163" s="127" t="s">
        <v>380</v>
      </c>
      <c r="B1163" s="128"/>
      <c r="C1163" s="128"/>
      <c r="D1163" s="128"/>
      <c r="E1163" s="128"/>
      <c r="F1163" s="128"/>
      <c r="G1163" s="128"/>
      <c r="H1163" s="129"/>
      <c r="I1163" s="131" t="s">
        <v>382</v>
      </c>
      <c r="J1163" s="81"/>
      <c r="K1163" s="81"/>
      <c r="L1163" s="81"/>
      <c r="M1163" s="81"/>
      <c r="N1163" s="81"/>
      <c r="O1163" s="81"/>
      <c r="P1163" s="81"/>
      <c r="Q1163" s="81"/>
      <c r="R1163" s="81"/>
      <c r="S1163" s="81"/>
      <c r="T1163" s="18"/>
      <c r="V1163" s="15"/>
      <c r="W1163" s="44"/>
      <c r="X1163" s="44"/>
      <c r="Y1163" s="44"/>
      <c r="Z1163" s="44"/>
      <c r="AA1163" s="44"/>
      <c r="AB1163" s="44"/>
      <c r="AC1163" s="44"/>
      <c r="AD1163" s="44"/>
      <c r="AE1163" s="54"/>
      <c r="AF1163" s="54"/>
      <c r="AG1163" s="54"/>
      <c r="AH1163" s="54"/>
      <c r="AI1163" s="54"/>
      <c r="AJ1163" s="10"/>
      <c r="AU1163" s="22"/>
    </row>
    <row r="1164" spans="1:47" ht="10.7" customHeight="1" x14ac:dyDescent="0.15">
      <c r="A1164" s="112"/>
      <c r="B1164" s="113"/>
      <c r="C1164" s="113"/>
      <c r="D1164" s="113"/>
      <c r="E1164" s="113"/>
      <c r="F1164" s="113"/>
      <c r="G1164" s="113"/>
      <c r="H1164" s="114"/>
      <c r="I1164" s="81"/>
      <c r="J1164" s="81"/>
      <c r="K1164" s="81"/>
      <c r="L1164" s="81"/>
      <c r="M1164" s="81"/>
      <c r="N1164" s="81"/>
      <c r="O1164" s="81"/>
      <c r="P1164" s="81"/>
      <c r="Q1164" s="81"/>
      <c r="R1164" s="81"/>
      <c r="S1164" s="81"/>
      <c r="T1164" s="18"/>
      <c r="V1164" s="15"/>
      <c r="W1164" s="44"/>
      <c r="X1164" s="44"/>
      <c r="Y1164" s="44"/>
      <c r="Z1164" s="44"/>
      <c r="AA1164" s="44"/>
      <c r="AB1164" s="44"/>
      <c r="AC1164" s="44"/>
      <c r="AD1164" s="44"/>
      <c r="AE1164" s="44"/>
      <c r="AF1164" s="44"/>
      <c r="AG1164" s="44"/>
      <c r="AH1164" s="44"/>
      <c r="AI1164" s="44"/>
      <c r="AJ1164" s="10"/>
      <c r="AU1164" s="22"/>
    </row>
    <row r="1165" spans="1:47" ht="10.7" customHeight="1" x14ac:dyDescent="0.15">
      <c r="A1165" s="112"/>
      <c r="B1165" s="113"/>
      <c r="C1165" s="113"/>
      <c r="D1165" s="113"/>
      <c r="E1165" s="113"/>
      <c r="F1165" s="113"/>
      <c r="G1165" s="113"/>
      <c r="H1165" s="114"/>
      <c r="I1165" s="81"/>
      <c r="J1165" s="81"/>
      <c r="K1165" s="81"/>
      <c r="L1165" s="81"/>
      <c r="M1165" s="81"/>
      <c r="N1165" s="81"/>
      <c r="O1165" s="81"/>
      <c r="P1165" s="81"/>
      <c r="Q1165" s="81"/>
      <c r="R1165" s="81"/>
      <c r="S1165" s="81"/>
      <c r="T1165" s="18"/>
      <c r="V1165" s="15"/>
      <c r="W1165" s="44"/>
      <c r="X1165" s="44"/>
      <c r="Y1165" s="44"/>
      <c r="Z1165" s="44"/>
      <c r="AA1165" s="44"/>
      <c r="AB1165" s="44"/>
      <c r="AC1165" s="44"/>
      <c r="AD1165" s="44"/>
      <c r="AE1165" s="44"/>
      <c r="AF1165" s="44"/>
      <c r="AG1165" s="44"/>
      <c r="AH1165" s="44"/>
      <c r="AI1165" s="44"/>
      <c r="AJ1165" s="10"/>
      <c r="AU1165" s="22"/>
    </row>
    <row r="1166" spans="1:47" ht="10.7" customHeight="1" x14ac:dyDescent="0.15">
      <c r="A1166" s="115"/>
      <c r="B1166" s="116"/>
      <c r="C1166" s="116"/>
      <c r="D1166" s="116"/>
      <c r="E1166" s="116"/>
      <c r="F1166" s="116"/>
      <c r="G1166" s="116"/>
      <c r="H1166" s="117"/>
      <c r="I1166" s="81"/>
      <c r="J1166" s="81"/>
      <c r="K1166" s="81"/>
      <c r="L1166" s="81"/>
      <c r="M1166" s="81"/>
      <c r="N1166" s="81"/>
      <c r="O1166" s="81"/>
      <c r="P1166" s="81"/>
      <c r="Q1166" s="81"/>
      <c r="R1166" s="81"/>
      <c r="S1166" s="81"/>
      <c r="T1166" s="61" t="s">
        <v>119</v>
      </c>
      <c r="U1166" s="56"/>
      <c r="V1166" s="57"/>
      <c r="W1166" s="59" t="s">
        <v>48</v>
      </c>
      <c r="X1166" s="58"/>
      <c r="Y1166" s="58"/>
      <c r="Z1166" s="59"/>
      <c r="AA1166" s="58"/>
      <c r="AB1166" s="58"/>
      <c r="AC1166" s="58"/>
      <c r="AD1166" s="58"/>
      <c r="AE1166" s="60"/>
      <c r="AF1166" s="44"/>
      <c r="AG1166" s="44"/>
      <c r="AH1166" s="44"/>
      <c r="AI1166" s="44"/>
      <c r="AJ1166" s="21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24"/>
    </row>
    <row r="1167" spans="1:47" ht="10.7" customHeight="1" x14ac:dyDescent="0.15">
      <c r="A1167" s="127" t="s">
        <v>158</v>
      </c>
      <c r="B1167" s="128"/>
      <c r="C1167" s="128"/>
      <c r="D1167" s="128"/>
      <c r="E1167" s="128"/>
      <c r="F1167" s="128"/>
      <c r="G1167" s="128"/>
      <c r="H1167" s="129"/>
      <c r="I1167" s="131" t="s">
        <v>159</v>
      </c>
      <c r="J1167" s="81"/>
      <c r="K1167" s="81"/>
      <c r="L1167" s="81"/>
      <c r="M1167" s="81"/>
      <c r="N1167" s="81"/>
      <c r="O1167" s="81"/>
      <c r="P1167" s="81"/>
      <c r="Q1167" s="81"/>
      <c r="R1167" s="81"/>
      <c r="S1167" s="81"/>
      <c r="T1167" s="18"/>
      <c r="V1167" s="15"/>
      <c r="W1167" s="44"/>
      <c r="X1167" s="44"/>
      <c r="Y1167" s="44"/>
      <c r="Z1167" s="44"/>
      <c r="AA1167" s="44"/>
      <c r="AB1167" s="44"/>
      <c r="AC1167" s="44"/>
      <c r="AD1167" s="44"/>
      <c r="AE1167" s="54"/>
      <c r="AF1167" s="54"/>
      <c r="AG1167" s="54"/>
      <c r="AH1167" s="54"/>
      <c r="AI1167" s="54"/>
      <c r="AJ1167" s="10"/>
      <c r="AU1167" s="22"/>
    </row>
    <row r="1168" spans="1:47" ht="10.7" customHeight="1" x14ac:dyDescent="0.15">
      <c r="A1168" s="112"/>
      <c r="B1168" s="113"/>
      <c r="C1168" s="113"/>
      <c r="D1168" s="113"/>
      <c r="E1168" s="113"/>
      <c r="F1168" s="113"/>
      <c r="G1168" s="113"/>
      <c r="H1168" s="114"/>
      <c r="I1168" s="81"/>
      <c r="J1168" s="81"/>
      <c r="K1168" s="81"/>
      <c r="L1168" s="81"/>
      <c r="M1168" s="81"/>
      <c r="N1168" s="81"/>
      <c r="O1168" s="81"/>
      <c r="P1168" s="81"/>
      <c r="Q1168" s="81"/>
      <c r="R1168" s="81"/>
      <c r="S1168" s="81"/>
      <c r="T1168" s="18"/>
      <c r="V1168" s="15"/>
      <c r="W1168" s="44"/>
      <c r="X1168" s="44"/>
      <c r="Y1168" s="44"/>
      <c r="Z1168" s="44"/>
      <c r="AA1168" s="44"/>
      <c r="AB1168" s="44"/>
      <c r="AC1168" s="44"/>
      <c r="AD1168" s="44"/>
      <c r="AE1168" s="44"/>
      <c r="AF1168" s="44"/>
      <c r="AG1168" s="44"/>
      <c r="AH1168" s="44"/>
      <c r="AI1168" s="44"/>
      <c r="AJ1168" s="10"/>
      <c r="AU1168" s="22"/>
    </row>
    <row r="1169" spans="1:47" ht="10.7" customHeight="1" x14ac:dyDescent="0.15">
      <c r="A1169" s="112"/>
      <c r="B1169" s="113"/>
      <c r="C1169" s="113"/>
      <c r="D1169" s="113"/>
      <c r="E1169" s="113"/>
      <c r="F1169" s="113"/>
      <c r="G1169" s="113"/>
      <c r="H1169" s="114"/>
      <c r="I1169" s="81"/>
      <c r="J1169" s="81"/>
      <c r="K1169" s="81"/>
      <c r="L1169" s="81"/>
      <c r="M1169" s="81"/>
      <c r="N1169" s="81"/>
      <c r="O1169" s="81"/>
      <c r="P1169" s="81"/>
      <c r="Q1169" s="81"/>
      <c r="R1169" s="81"/>
      <c r="S1169" s="81"/>
      <c r="T1169" s="18"/>
      <c r="V1169" s="15"/>
      <c r="W1169" s="44"/>
      <c r="X1169" s="44"/>
      <c r="Y1169" s="44"/>
      <c r="Z1169" s="44"/>
      <c r="AA1169" s="44"/>
      <c r="AB1169" s="44"/>
      <c r="AC1169" s="44"/>
      <c r="AD1169" s="44"/>
      <c r="AE1169" s="44"/>
      <c r="AF1169" s="44"/>
      <c r="AG1169" s="44"/>
      <c r="AH1169" s="44"/>
      <c r="AI1169" s="44"/>
      <c r="AJ1169" s="10"/>
      <c r="AU1169" s="22"/>
    </row>
    <row r="1170" spans="1:47" ht="10.7" customHeight="1" x14ac:dyDescent="0.15">
      <c r="A1170" s="115"/>
      <c r="B1170" s="116"/>
      <c r="C1170" s="116"/>
      <c r="D1170" s="116"/>
      <c r="E1170" s="116"/>
      <c r="F1170" s="116"/>
      <c r="G1170" s="116"/>
      <c r="H1170" s="117"/>
      <c r="I1170" s="81"/>
      <c r="J1170" s="81"/>
      <c r="K1170" s="81"/>
      <c r="L1170" s="81"/>
      <c r="M1170" s="81"/>
      <c r="N1170" s="81"/>
      <c r="O1170" s="81"/>
      <c r="P1170" s="81"/>
      <c r="Q1170" s="81"/>
      <c r="R1170" s="81"/>
      <c r="S1170" s="81"/>
      <c r="T1170" s="61" t="s">
        <v>128</v>
      </c>
      <c r="U1170" s="56"/>
      <c r="V1170" s="57"/>
      <c r="W1170" s="59" t="s">
        <v>48</v>
      </c>
      <c r="X1170" s="58"/>
      <c r="Y1170" s="58"/>
      <c r="Z1170" s="59"/>
      <c r="AA1170" s="58"/>
      <c r="AB1170" s="58"/>
      <c r="AC1170" s="58"/>
      <c r="AD1170" s="58"/>
      <c r="AE1170" s="59"/>
      <c r="AF1170" s="58"/>
      <c r="AG1170" s="58"/>
      <c r="AH1170" s="58"/>
      <c r="AI1170" s="58"/>
      <c r="AJ1170" s="21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24"/>
    </row>
    <row r="1171" spans="1:47" ht="10.7" customHeight="1" x14ac:dyDescent="0.15">
      <c r="A1171" s="127" t="s">
        <v>158</v>
      </c>
      <c r="B1171" s="128"/>
      <c r="C1171" s="128"/>
      <c r="D1171" s="128"/>
      <c r="E1171" s="128"/>
      <c r="F1171" s="128"/>
      <c r="G1171" s="128"/>
      <c r="H1171" s="129"/>
      <c r="I1171" s="131" t="s">
        <v>383</v>
      </c>
      <c r="J1171" s="81"/>
      <c r="K1171" s="81"/>
      <c r="L1171" s="81"/>
      <c r="M1171" s="81"/>
      <c r="N1171" s="81"/>
      <c r="O1171" s="81"/>
      <c r="P1171" s="81"/>
      <c r="Q1171" s="81"/>
      <c r="R1171" s="81"/>
      <c r="S1171" s="81"/>
      <c r="T1171" s="18"/>
      <c r="V1171" s="15"/>
      <c r="W1171" s="44"/>
      <c r="X1171" s="44"/>
      <c r="Y1171" s="44"/>
      <c r="Z1171" s="44"/>
      <c r="AA1171" s="44"/>
      <c r="AB1171" s="44"/>
      <c r="AC1171" s="44"/>
      <c r="AD1171" s="44"/>
      <c r="AE1171" s="44"/>
      <c r="AF1171" s="44"/>
      <c r="AG1171" s="44"/>
      <c r="AH1171" s="44"/>
      <c r="AI1171" s="44"/>
      <c r="AJ1171" s="10"/>
      <c r="AU1171" s="22"/>
    </row>
    <row r="1172" spans="1:47" ht="10.7" customHeight="1" x14ac:dyDescent="0.15">
      <c r="A1172" s="112"/>
      <c r="B1172" s="113"/>
      <c r="C1172" s="113"/>
      <c r="D1172" s="113"/>
      <c r="E1172" s="113"/>
      <c r="F1172" s="113"/>
      <c r="G1172" s="113"/>
      <c r="H1172" s="114"/>
      <c r="I1172" s="81"/>
      <c r="J1172" s="81"/>
      <c r="K1172" s="81"/>
      <c r="L1172" s="81"/>
      <c r="M1172" s="81"/>
      <c r="N1172" s="81"/>
      <c r="O1172" s="81"/>
      <c r="P1172" s="81"/>
      <c r="Q1172" s="81"/>
      <c r="R1172" s="81"/>
      <c r="S1172" s="81"/>
      <c r="T1172" s="18"/>
      <c r="V1172" s="15"/>
      <c r="W1172" s="44"/>
      <c r="X1172" s="44"/>
      <c r="Y1172" s="44"/>
      <c r="Z1172" s="44"/>
      <c r="AA1172" s="44"/>
      <c r="AB1172" s="44"/>
      <c r="AC1172" s="44"/>
      <c r="AD1172" s="44"/>
      <c r="AE1172" s="44"/>
      <c r="AF1172" s="44"/>
      <c r="AG1172" s="44"/>
      <c r="AH1172" s="44"/>
      <c r="AI1172" s="44"/>
      <c r="AJ1172" s="10"/>
      <c r="AU1172" s="22"/>
    </row>
    <row r="1173" spans="1:47" ht="10.7" customHeight="1" x14ac:dyDescent="0.15">
      <c r="A1173" s="112"/>
      <c r="B1173" s="113"/>
      <c r="C1173" s="113"/>
      <c r="D1173" s="113"/>
      <c r="E1173" s="113"/>
      <c r="F1173" s="113"/>
      <c r="G1173" s="113"/>
      <c r="H1173" s="114"/>
      <c r="I1173" s="81"/>
      <c r="J1173" s="81"/>
      <c r="K1173" s="81"/>
      <c r="L1173" s="81"/>
      <c r="M1173" s="81"/>
      <c r="N1173" s="81"/>
      <c r="O1173" s="81"/>
      <c r="P1173" s="81"/>
      <c r="Q1173" s="81"/>
      <c r="R1173" s="81"/>
      <c r="S1173" s="81"/>
      <c r="T1173" s="18"/>
      <c r="V1173" s="15"/>
      <c r="W1173" s="44"/>
      <c r="X1173" s="44"/>
      <c r="Y1173" s="44"/>
      <c r="Z1173" s="44"/>
      <c r="AA1173" s="44"/>
      <c r="AB1173" s="44"/>
      <c r="AC1173" s="44"/>
      <c r="AD1173" s="44"/>
      <c r="AE1173" s="44"/>
      <c r="AF1173" s="44"/>
      <c r="AG1173" s="44"/>
      <c r="AH1173" s="44"/>
      <c r="AI1173" s="44"/>
      <c r="AJ1173" s="10"/>
      <c r="AU1173" s="22"/>
    </row>
    <row r="1174" spans="1:47" ht="10.7" customHeight="1" x14ac:dyDescent="0.15">
      <c r="A1174" s="133"/>
      <c r="B1174" s="134"/>
      <c r="C1174" s="134"/>
      <c r="D1174" s="134"/>
      <c r="E1174" s="134"/>
      <c r="F1174" s="134"/>
      <c r="G1174" s="134"/>
      <c r="H1174" s="135"/>
      <c r="I1174" s="83"/>
      <c r="J1174" s="83"/>
      <c r="K1174" s="83"/>
      <c r="L1174" s="83"/>
      <c r="M1174" s="83"/>
      <c r="N1174" s="83"/>
      <c r="O1174" s="83"/>
      <c r="P1174" s="83"/>
      <c r="Q1174" s="83"/>
      <c r="R1174" s="83"/>
      <c r="S1174" s="83"/>
      <c r="T1174" s="45" t="s">
        <v>128</v>
      </c>
      <c r="U1174" s="46"/>
      <c r="V1174" s="47"/>
      <c r="W1174" s="48" t="s">
        <v>48</v>
      </c>
      <c r="X1174" s="49"/>
      <c r="Y1174" s="49"/>
      <c r="Z1174" s="48"/>
      <c r="AA1174" s="49"/>
      <c r="AB1174" s="49"/>
      <c r="AC1174" s="49"/>
      <c r="AD1174" s="49"/>
      <c r="AE1174" s="48"/>
      <c r="AF1174" s="49"/>
      <c r="AG1174" s="49"/>
      <c r="AH1174" s="49"/>
      <c r="AI1174" s="49"/>
      <c r="AJ1174" s="26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25"/>
    </row>
    <row r="1176" spans="1:47" ht="10.7" customHeight="1" x14ac:dyDescent="0.1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124"/>
      <c r="AQ1176" s="125"/>
      <c r="AR1176" s="125"/>
      <c r="AS1176" s="125"/>
      <c r="AT1176" s="125"/>
      <c r="AU1176" s="126"/>
    </row>
    <row r="1177" spans="1:47" ht="10.7" customHeight="1" x14ac:dyDescent="0.15">
      <c r="A1177" s="32" t="s">
        <v>372</v>
      </c>
      <c r="AE1177" s="120" t="s">
        <v>48</v>
      </c>
      <c r="AF1177" s="121"/>
      <c r="AG1177" s="121"/>
      <c r="AH1177" s="121"/>
      <c r="AI1177" s="121"/>
      <c r="AJ1177" s="33" t="s">
        <v>49</v>
      </c>
      <c r="AU1177" s="28" t="s">
        <v>112</v>
      </c>
    </row>
    <row r="1178" spans="1:47" ht="10.7" customHeight="1" x14ac:dyDescent="0.15">
      <c r="A1178" s="4"/>
      <c r="E1178" s="33" t="s">
        <v>16</v>
      </c>
      <c r="AU1178" s="6"/>
    </row>
    <row r="1179" spans="1:47" ht="10.7" customHeight="1" x14ac:dyDescent="0.15">
      <c r="A1179" s="7"/>
      <c r="B1179" s="8"/>
      <c r="C1179" s="8"/>
      <c r="D1179" s="8"/>
      <c r="E1179" s="8"/>
      <c r="F1179" s="8"/>
      <c r="G1179" s="8"/>
      <c r="H1179" s="8"/>
      <c r="I1179" s="36" t="s">
        <v>90</v>
      </c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9"/>
    </row>
    <row r="1180" spans="1:47" ht="10.7" customHeight="1" x14ac:dyDescent="0.15">
      <c r="A1180" s="75" t="s">
        <v>11</v>
      </c>
      <c r="B1180" s="70"/>
      <c r="C1180" s="70"/>
      <c r="D1180" s="70"/>
      <c r="E1180" s="70"/>
      <c r="F1180" s="70"/>
      <c r="G1180" s="70"/>
      <c r="H1180" s="70"/>
      <c r="I1180" s="70" t="s">
        <v>10</v>
      </c>
      <c r="J1180" s="70"/>
      <c r="K1180" s="70"/>
      <c r="L1180" s="70"/>
      <c r="M1180" s="70"/>
      <c r="N1180" s="70"/>
      <c r="O1180" s="70"/>
      <c r="P1180" s="70"/>
      <c r="Q1180" s="70"/>
      <c r="R1180" s="70"/>
      <c r="S1180" s="122"/>
      <c r="T1180" s="77" t="s">
        <v>4</v>
      </c>
      <c r="U1180" s="77"/>
      <c r="V1180" s="77"/>
      <c r="W1180" s="77" t="s">
        <v>5</v>
      </c>
      <c r="X1180" s="77"/>
      <c r="Y1180" s="77"/>
      <c r="Z1180" s="77" t="s">
        <v>6</v>
      </c>
      <c r="AA1180" s="77"/>
      <c r="AB1180" s="77"/>
      <c r="AC1180" s="77"/>
      <c r="AD1180" s="77"/>
      <c r="AE1180" s="77" t="s">
        <v>7</v>
      </c>
      <c r="AF1180" s="77"/>
      <c r="AG1180" s="77"/>
      <c r="AH1180" s="77"/>
      <c r="AI1180" s="77"/>
      <c r="AJ1180" s="70" t="s">
        <v>9</v>
      </c>
      <c r="AK1180" s="70"/>
      <c r="AL1180" s="70"/>
      <c r="AM1180" s="70"/>
      <c r="AN1180" s="70"/>
      <c r="AO1180" s="70"/>
      <c r="AP1180" s="70"/>
      <c r="AQ1180" s="70"/>
      <c r="AR1180" s="70"/>
      <c r="AS1180" s="70"/>
      <c r="AT1180" s="70"/>
      <c r="AU1180" s="71"/>
    </row>
    <row r="1181" spans="1:47" ht="10.7" customHeight="1" x14ac:dyDescent="0.15">
      <c r="A1181" s="76"/>
      <c r="B1181" s="72"/>
      <c r="C1181" s="72"/>
      <c r="D1181" s="72"/>
      <c r="E1181" s="72"/>
      <c r="F1181" s="72"/>
      <c r="G1181" s="72"/>
      <c r="H1181" s="72"/>
      <c r="I1181" s="72"/>
      <c r="J1181" s="72"/>
      <c r="K1181" s="72"/>
      <c r="L1181" s="72"/>
      <c r="M1181" s="72"/>
      <c r="N1181" s="72"/>
      <c r="O1181" s="72"/>
      <c r="P1181" s="72"/>
      <c r="Q1181" s="72"/>
      <c r="R1181" s="72"/>
      <c r="S1181" s="123"/>
      <c r="T1181" s="78"/>
      <c r="U1181" s="78"/>
      <c r="V1181" s="78"/>
      <c r="W1181" s="78"/>
      <c r="X1181" s="78"/>
      <c r="Y1181" s="78"/>
      <c r="Z1181" s="78"/>
      <c r="AA1181" s="78"/>
      <c r="AB1181" s="78"/>
      <c r="AC1181" s="78"/>
      <c r="AD1181" s="78"/>
      <c r="AE1181" s="78"/>
      <c r="AF1181" s="78"/>
      <c r="AG1181" s="78"/>
      <c r="AH1181" s="78"/>
      <c r="AI1181" s="78"/>
      <c r="AJ1181" s="72"/>
      <c r="AK1181" s="72"/>
      <c r="AL1181" s="72"/>
      <c r="AM1181" s="72"/>
      <c r="AN1181" s="72"/>
      <c r="AO1181" s="72"/>
      <c r="AP1181" s="72"/>
      <c r="AQ1181" s="72"/>
      <c r="AR1181" s="72"/>
      <c r="AS1181" s="72"/>
      <c r="AT1181" s="72"/>
      <c r="AU1181" s="73"/>
    </row>
    <row r="1182" spans="1:47" ht="10.7" customHeight="1" x14ac:dyDescent="0.15">
      <c r="A1182" s="109" t="s">
        <v>387</v>
      </c>
      <c r="B1182" s="110"/>
      <c r="C1182" s="110"/>
      <c r="D1182" s="110"/>
      <c r="E1182" s="110"/>
      <c r="F1182" s="110"/>
      <c r="G1182" s="110"/>
      <c r="H1182" s="111"/>
      <c r="I1182" s="118" t="s">
        <v>167</v>
      </c>
      <c r="J1182" s="119"/>
      <c r="K1182" s="119"/>
      <c r="L1182" s="119"/>
      <c r="M1182" s="119"/>
      <c r="N1182" s="119"/>
      <c r="O1182" s="119"/>
      <c r="P1182" s="119"/>
      <c r="Q1182" s="119"/>
      <c r="R1182" s="119"/>
      <c r="S1182" s="119"/>
      <c r="T1182" s="16"/>
      <c r="U1182" s="2"/>
      <c r="V1182" s="17"/>
      <c r="W1182" s="44" t="s">
        <v>34</v>
      </c>
      <c r="X1182" s="44"/>
      <c r="Y1182" s="44"/>
      <c r="Z1182" s="44"/>
      <c r="AA1182" s="44"/>
      <c r="AB1182" s="44"/>
      <c r="AC1182" s="44"/>
      <c r="AD1182" s="44"/>
      <c r="AE1182" s="44"/>
      <c r="AF1182" s="44"/>
      <c r="AG1182" s="44"/>
      <c r="AH1182" s="44"/>
      <c r="AI1182" s="44"/>
      <c r="AJ1182" s="10"/>
      <c r="AU1182" s="22"/>
    </row>
    <row r="1183" spans="1:47" ht="10.7" customHeight="1" x14ac:dyDescent="0.15">
      <c r="A1183" s="112"/>
      <c r="B1183" s="113"/>
      <c r="C1183" s="113"/>
      <c r="D1183" s="113"/>
      <c r="E1183" s="113"/>
      <c r="F1183" s="113"/>
      <c r="G1183" s="113"/>
      <c r="H1183" s="114"/>
      <c r="I1183" s="81"/>
      <c r="J1183" s="81"/>
      <c r="K1183" s="81"/>
      <c r="L1183" s="81"/>
      <c r="M1183" s="81"/>
      <c r="N1183" s="81"/>
      <c r="O1183" s="81"/>
      <c r="P1183" s="81"/>
      <c r="Q1183" s="81"/>
      <c r="R1183" s="81"/>
      <c r="S1183" s="81"/>
      <c r="T1183" s="18"/>
      <c r="V1183" s="15"/>
      <c r="W1183" s="44" t="s">
        <v>34</v>
      </c>
      <c r="X1183" s="44"/>
      <c r="Y1183" s="44"/>
      <c r="Z1183" s="44"/>
      <c r="AA1183" s="44"/>
      <c r="AB1183" s="44"/>
      <c r="AC1183" s="44"/>
      <c r="AD1183" s="44"/>
      <c r="AE1183" s="44"/>
      <c r="AF1183" s="44"/>
      <c r="AG1183" s="44"/>
      <c r="AH1183" s="44"/>
      <c r="AI1183" s="44"/>
      <c r="AJ1183" s="10"/>
      <c r="AU1183" s="22"/>
    </row>
    <row r="1184" spans="1:47" ht="10.7" customHeight="1" x14ac:dyDescent="0.15">
      <c r="A1184" s="112"/>
      <c r="B1184" s="113"/>
      <c r="C1184" s="113"/>
      <c r="D1184" s="113"/>
      <c r="E1184" s="113"/>
      <c r="F1184" s="113"/>
      <c r="G1184" s="113"/>
      <c r="H1184" s="114"/>
      <c r="I1184" s="81"/>
      <c r="J1184" s="81"/>
      <c r="K1184" s="81"/>
      <c r="L1184" s="81"/>
      <c r="M1184" s="81"/>
      <c r="N1184" s="81"/>
      <c r="O1184" s="81"/>
      <c r="P1184" s="81"/>
      <c r="Q1184" s="81"/>
      <c r="R1184" s="81"/>
      <c r="S1184" s="81"/>
      <c r="T1184" s="18"/>
      <c r="V1184" s="15"/>
      <c r="W1184" s="44" t="s">
        <v>34</v>
      </c>
      <c r="X1184" s="44"/>
      <c r="Y1184" s="44"/>
      <c r="Z1184" s="44"/>
      <c r="AA1184" s="44"/>
      <c r="AB1184" s="44"/>
      <c r="AC1184" s="44"/>
      <c r="AD1184" s="44"/>
      <c r="AE1184" s="44"/>
      <c r="AF1184" s="44"/>
      <c r="AG1184" s="44"/>
      <c r="AH1184" s="44"/>
      <c r="AI1184" s="44"/>
      <c r="AJ1184" s="10"/>
      <c r="AU1184" s="22"/>
    </row>
    <row r="1185" spans="1:47" ht="10.7" customHeight="1" x14ac:dyDescent="0.15">
      <c r="A1185" s="115"/>
      <c r="B1185" s="116"/>
      <c r="C1185" s="116"/>
      <c r="D1185" s="116"/>
      <c r="E1185" s="116"/>
      <c r="F1185" s="116"/>
      <c r="G1185" s="116"/>
      <c r="H1185" s="117"/>
      <c r="I1185" s="81"/>
      <c r="J1185" s="81"/>
      <c r="K1185" s="81"/>
      <c r="L1185" s="81"/>
      <c r="M1185" s="81"/>
      <c r="N1185" s="81"/>
      <c r="O1185" s="81"/>
      <c r="P1185" s="81"/>
      <c r="Q1185" s="81"/>
      <c r="R1185" s="81"/>
      <c r="S1185" s="81"/>
      <c r="T1185" s="61" t="s">
        <v>119</v>
      </c>
      <c r="U1185" s="56"/>
      <c r="V1185" s="57"/>
      <c r="W1185" s="60" t="s">
        <v>138</v>
      </c>
      <c r="X1185" s="44"/>
      <c r="Y1185" s="44"/>
      <c r="Z1185" s="60"/>
      <c r="AA1185" s="44"/>
      <c r="AB1185" s="44"/>
      <c r="AC1185" s="44"/>
      <c r="AD1185" s="44"/>
      <c r="AE1185" s="60"/>
      <c r="AF1185" s="44"/>
      <c r="AG1185" s="44"/>
      <c r="AH1185" s="44"/>
      <c r="AI1185" s="44"/>
      <c r="AJ1185" s="10"/>
      <c r="AU1185" s="22"/>
    </row>
    <row r="1186" spans="1:47" ht="10.7" customHeight="1" x14ac:dyDescent="0.15">
      <c r="A1186" s="127" t="s">
        <v>387</v>
      </c>
      <c r="B1186" s="128"/>
      <c r="C1186" s="128"/>
      <c r="D1186" s="128"/>
      <c r="E1186" s="128"/>
      <c r="F1186" s="128"/>
      <c r="G1186" s="128"/>
      <c r="H1186" s="129"/>
      <c r="I1186" s="131" t="s">
        <v>375</v>
      </c>
      <c r="J1186" s="81"/>
      <c r="K1186" s="81"/>
      <c r="L1186" s="81"/>
      <c r="M1186" s="81"/>
      <c r="N1186" s="81"/>
      <c r="O1186" s="81"/>
      <c r="P1186" s="81"/>
      <c r="Q1186" s="81"/>
      <c r="R1186" s="81"/>
      <c r="S1186" s="81"/>
      <c r="T1186" s="14"/>
      <c r="U1186" s="11"/>
      <c r="V1186" s="13"/>
      <c r="W1186" s="54" t="s">
        <v>34</v>
      </c>
      <c r="X1186" s="54"/>
      <c r="Y1186" s="54"/>
      <c r="Z1186" s="54"/>
      <c r="AA1186" s="54"/>
      <c r="AB1186" s="54"/>
      <c r="AC1186" s="54"/>
      <c r="AD1186" s="54"/>
      <c r="AE1186" s="54"/>
      <c r="AF1186" s="54"/>
      <c r="AG1186" s="54"/>
      <c r="AH1186" s="54"/>
      <c r="AI1186" s="54"/>
      <c r="AJ1186" s="20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  <c r="AU1186" s="23"/>
    </row>
    <row r="1187" spans="1:47" ht="10.7" customHeight="1" x14ac:dyDescent="0.15">
      <c r="A1187" s="112"/>
      <c r="B1187" s="113"/>
      <c r="C1187" s="113"/>
      <c r="D1187" s="113"/>
      <c r="E1187" s="113"/>
      <c r="F1187" s="113"/>
      <c r="G1187" s="113"/>
      <c r="H1187" s="114"/>
      <c r="I1187" s="81"/>
      <c r="J1187" s="81"/>
      <c r="K1187" s="81"/>
      <c r="L1187" s="81"/>
      <c r="M1187" s="81"/>
      <c r="N1187" s="81"/>
      <c r="O1187" s="81"/>
      <c r="P1187" s="81"/>
      <c r="Q1187" s="81"/>
      <c r="R1187" s="81"/>
      <c r="S1187" s="81"/>
      <c r="T1187" s="18"/>
      <c r="V1187" s="15"/>
      <c r="W1187" s="44" t="s">
        <v>34</v>
      </c>
      <c r="X1187" s="44"/>
      <c r="Y1187" s="44"/>
      <c r="Z1187" s="44"/>
      <c r="AA1187" s="44"/>
      <c r="AB1187" s="44"/>
      <c r="AC1187" s="44"/>
      <c r="AD1187" s="44"/>
      <c r="AE1187" s="44"/>
      <c r="AF1187" s="44"/>
      <c r="AG1187" s="44"/>
      <c r="AH1187" s="44"/>
      <c r="AI1187" s="44"/>
      <c r="AJ1187" s="10"/>
      <c r="AU1187" s="22"/>
    </row>
    <row r="1188" spans="1:47" ht="10.7" customHeight="1" x14ac:dyDescent="0.15">
      <c r="A1188" s="112"/>
      <c r="B1188" s="113"/>
      <c r="C1188" s="113"/>
      <c r="D1188" s="113"/>
      <c r="E1188" s="113"/>
      <c r="F1188" s="113"/>
      <c r="G1188" s="113"/>
      <c r="H1188" s="114"/>
      <c r="I1188" s="81"/>
      <c r="J1188" s="81"/>
      <c r="K1188" s="81"/>
      <c r="L1188" s="81"/>
      <c r="M1188" s="81"/>
      <c r="N1188" s="81"/>
      <c r="O1188" s="81"/>
      <c r="P1188" s="81"/>
      <c r="Q1188" s="81"/>
      <c r="R1188" s="81"/>
      <c r="S1188" s="81"/>
      <c r="T1188" s="18"/>
      <c r="V1188" s="15"/>
      <c r="W1188" s="44" t="s">
        <v>34</v>
      </c>
      <c r="X1188" s="44"/>
      <c r="Y1188" s="44"/>
      <c r="Z1188" s="44"/>
      <c r="AA1188" s="44"/>
      <c r="AB1188" s="44"/>
      <c r="AC1188" s="44"/>
      <c r="AD1188" s="44"/>
      <c r="AE1188" s="44"/>
      <c r="AF1188" s="44"/>
      <c r="AG1188" s="44"/>
      <c r="AH1188" s="44"/>
      <c r="AI1188" s="44"/>
      <c r="AJ1188" s="10"/>
      <c r="AU1188" s="22"/>
    </row>
    <row r="1189" spans="1:47" ht="10.7" customHeight="1" x14ac:dyDescent="0.15">
      <c r="A1189" s="115"/>
      <c r="B1189" s="116"/>
      <c r="C1189" s="116"/>
      <c r="D1189" s="116"/>
      <c r="E1189" s="116"/>
      <c r="F1189" s="116"/>
      <c r="G1189" s="116"/>
      <c r="H1189" s="117"/>
      <c r="I1189" s="81"/>
      <c r="J1189" s="81"/>
      <c r="K1189" s="81"/>
      <c r="L1189" s="81"/>
      <c r="M1189" s="81"/>
      <c r="N1189" s="81"/>
      <c r="O1189" s="81"/>
      <c r="P1189" s="81"/>
      <c r="Q1189" s="81"/>
      <c r="R1189" s="81"/>
      <c r="S1189" s="81"/>
      <c r="T1189" s="67" t="s">
        <v>119</v>
      </c>
      <c r="U1189" s="68"/>
      <c r="V1189" s="69"/>
      <c r="W1189" s="60" t="s">
        <v>138</v>
      </c>
      <c r="X1189" s="44"/>
      <c r="Y1189" s="44"/>
      <c r="Z1189" s="60"/>
      <c r="AA1189" s="44"/>
      <c r="AB1189" s="44"/>
      <c r="AC1189" s="44"/>
      <c r="AD1189" s="44"/>
      <c r="AE1189" s="60"/>
      <c r="AF1189" s="44"/>
      <c r="AG1189" s="44"/>
      <c r="AH1189" s="44"/>
      <c r="AI1189" s="44"/>
      <c r="AJ1189" s="10"/>
      <c r="AU1189" s="22"/>
    </row>
    <row r="1190" spans="1:47" ht="10.7" customHeight="1" x14ac:dyDescent="0.15">
      <c r="A1190" s="127" t="s">
        <v>388</v>
      </c>
      <c r="B1190" s="128"/>
      <c r="C1190" s="128"/>
      <c r="D1190" s="128"/>
      <c r="E1190" s="128"/>
      <c r="F1190" s="128"/>
      <c r="G1190" s="128"/>
      <c r="H1190" s="129"/>
      <c r="I1190" s="130" t="s">
        <v>167</v>
      </c>
      <c r="J1190" s="63"/>
      <c r="K1190" s="63"/>
      <c r="L1190" s="63"/>
      <c r="M1190" s="63"/>
      <c r="N1190" s="63"/>
      <c r="O1190" s="63"/>
      <c r="P1190" s="63"/>
      <c r="Q1190" s="63"/>
      <c r="R1190" s="63"/>
      <c r="S1190" s="95"/>
      <c r="T1190" s="14"/>
      <c r="U1190" s="11"/>
      <c r="V1190" s="13"/>
      <c r="W1190" s="54" t="s">
        <v>34</v>
      </c>
      <c r="X1190" s="54"/>
      <c r="Y1190" s="54"/>
      <c r="Z1190" s="54"/>
      <c r="AA1190" s="54"/>
      <c r="AB1190" s="54"/>
      <c r="AC1190" s="54"/>
      <c r="AD1190" s="54"/>
      <c r="AE1190" s="54"/>
      <c r="AF1190" s="54"/>
      <c r="AG1190" s="54"/>
      <c r="AH1190" s="54"/>
      <c r="AI1190" s="54"/>
      <c r="AJ1190" s="20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23"/>
    </row>
    <row r="1191" spans="1:47" ht="10.7" customHeight="1" x14ac:dyDescent="0.15">
      <c r="A1191" s="112"/>
      <c r="B1191" s="113"/>
      <c r="C1191" s="113"/>
      <c r="D1191" s="113"/>
      <c r="E1191" s="113"/>
      <c r="F1191" s="113"/>
      <c r="G1191" s="113"/>
      <c r="H1191" s="114"/>
      <c r="I1191" s="96"/>
      <c r="J1191" s="38"/>
      <c r="K1191" s="38"/>
      <c r="L1191" s="38"/>
      <c r="M1191" s="38"/>
      <c r="N1191" s="38"/>
      <c r="O1191" s="38"/>
      <c r="P1191" s="38"/>
      <c r="Q1191" s="38"/>
      <c r="R1191" s="38"/>
      <c r="S1191" s="97"/>
      <c r="T1191" s="18"/>
      <c r="V1191" s="15"/>
      <c r="W1191" s="44" t="s">
        <v>34</v>
      </c>
      <c r="X1191" s="44"/>
      <c r="Y1191" s="44"/>
      <c r="Z1191" s="44"/>
      <c r="AA1191" s="44"/>
      <c r="AB1191" s="44"/>
      <c r="AC1191" s="44"/>
      <c r="AD1191" s="44"/>
      <c r="AE1191" s="44"/>
      <c r="AF1191" s="44"/>
      <c r="AG1191" s="44"/>
      <c r="AH1191" s="44"/>
      <c r="AI1191" s="44"/>
      <c r="AJ1191" s="10"/>
      <c r="AU1191" s="22"/>
    </row>
    <row r="1192" spans="1:47" ht="10.7" customHeight="1" x14ac:dyDescent="0.15">
      <c r="A1192" s="112"/>
      <c r="B1192" s="113"/>
      <c r="C1192" s="113"/>
      <c r="D1192" s="113"/>
      <c r="E1192" s="113"/>
      <c r="F1192" s="113"/>
      <c r="G1192" s="113"/>
      <c r="H1192" s="114"/>
      <c r="I1192" s="96"/>
      <c r="J1192" s="38"/>
      <c r="K1192" s="38"/>
      <c r="L1192" s="38"/>
      <c r="M1192" s="38"/>
      <c r="N1192" s="38"/>
      <c r="O1192" s="38"/>
      <c r="P1192" s="38"/>
      <c r="Q1192" s="38"/>
      <c r="R1192" s="38"/>
      <c r="S1192" s="97"/>
      <c r="T1192" s="18"/>
      <c r="V1192" s="15"/>
      <c r="W1192" s="44" t="s">
        <v>34</v>
      </c>
      <c r="X1192" s="44"/>
      <c r="Y1192" s="44"/>
      <c r="Z1192" s="44"/>
      <c r="AA1192" s="44"/>
      <c r="AB1192" s="44"/>
      <c r="AC1192" s="44"/>
      <c r="AD1192" s="44"/>
      <c r="AE1192" s="44"/>
      <c r="AF1192" s="44"/>
      <c r="AG1192" s="44"/>
      <c r="AH1192" s="44"/>
      <c r="AI1192" s="44"/>
      <c r="AJ1192" s="10"/>
      <c r="AU1192" s="22"/>
    </row>
    <row r="1193" spans="1:47" ht="10.7" customHeight="1" x14ac:dyDescent="0.15">
      <c r="A1193" s="115"/>
      <c r="B1193" s="116"/>
      <c r="C1193" s="116"/>
      <c r="D1193" s="116"/>
      <c r="E1193" s="116"/>
      <c r="F1193" s="116"/>
      <c r="G1193" s="116"/>
      <c r="H1193" s="117"/>
      <c r="I1193" s="98"/>
      <c r="J1193" s="52"/>
      <c r="K1193" s="52"/>
      <c r="L1193" s="52"/>
      <c r="M1193" s="52"/>
      <c r="N1193" s="52"/>
      <c r="O1193" s="52"/>
      <c r="P1193" s="52"/>
      <c r="Q1193" s="52"/>
      <c r="R1193" s="52"/>
      <c r="S1193" s="99"/>
      <c r="T1193" s="67" t="s">
        <v>119</v>
      </c>
      <c r="U1193" s="68"/>
      <c r="V1193" s="69"/>
      <c r="W1193" s="60" t="s">
        <v>138</v>
      </c>
      <c r="X1193" s="44"/>
      <c r="Y1193" s="44"/>
      <c r="Z1193" s="60"/>
      <c r="AA1193" s="44"/>
      <c r="AB1193" s="44"/>
      <c r="AC1193" s="44"/>
      <c r="AD1193" s="44"/>
      <c r="AE1193" s="60"/>
      <c r="AF1193" s="44"/>
      <c r="AG1193" s="44"/>
      <c r="AH1193" s="44"/>
      <c r="AI1193" s="44"/>
      <c r="AJ1193" s="10"/>
      <c r="AU1193" s="22"/>
    </row>
    <row r="1194" spans="1:47" ht="10.7" customHeight="1" x14ac:dyDescent="0.15">
      <c r="A1194" s="127" t="s">
        <v>388</v>
      </c>
      <c r="B1194" s="128"/>
      <c r="C1194" s="128"/>
      <c r="D1194" s="128"/>
      <c r="E1194" s="128"/>
      <c r="F1194" s="128"/>
      <c r="G1194" s="128"/>
      <c r="H1194" s="129"/>
      <c r="I1194" s="132" t="s">
        <v>375</v>
      </c>
      <c r="J1194" s="86"/>
      <c r="K1194" s="86"/>
      <c r="L1194" s="86"/>
      <c r="M1194" s="86"/>
      <c r="N1194" s="86"/>
      <c r="O1194" s="86"/>
      <c r="P1194" s="86"/>
      <c r="Q1194" s="86"/>
      <c r="R1194" s="86"/>
      <c r="S1194" s="87"/>
      <c r="T1194" s="14"/>
      <c r="U1194" s="11"/>
      <c r="V1194" s="13"/>
      <c r="W1194" s="54" t="s">
        <v>34</v>
      </c>
      <c r="X1194" s="54"/>
      <c r="Y1194" s="54"/>
      <c r="Z1194" s="54"/>
      <c r="AA1194" s="54"/>
      <c r="AB1194" s="54"/>
      <c r="AC1194" s="54"/>
      <c r="AD1194" s="54"/>
      <c r="AE1194" s="54"/>
      <c r="AF1194" s="54"/>
      <c r="AG1194" s="54"/>
      <c r="AH1194" s="54"/>
      <c r="AI1194" s="54"/>
      <c r="AJ1194" s="20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23"/>
    </row>
    <row r="1195" spans="1:47" ht="10.7" customHeight="1" x14ac:dyDescent="0.15">
      <c r="A1195" s="112"/>
      <c r="B1195" s="113"/>
      <c r="C1195" s="113"/>
      <c r="D1195" s="113"/>
      <c r="E1195" s="113"/>
      <c r="F1195" s="113"/>
      <c r="G1195" s="113"/>
      <c r="H1195" s="114"/>
      <c r="I1195" s="88"/>
      <c r="J1195" s="89"/>
      <c r="K1195" s="89"/>
      <c r="L1195" s="89"/>
      <c r="M1195" s="89"/>
      <c r="N1195" s="89"/>
      <c r="O1195" s="89"/>
      <c r="P1195" s="89"/>
      <c r="Q1195" s="89"/>
      <c r="R1195" s="89"/>
      <c r="S1195" s="90"/>
      <c r="T1195" s="18"/>
      <c r="V1195" s="15"/>
      <c r="W1195" s="44" t="s">
        <v>34</v>
      </c>
      <c r="X1195" s="44"/>
      <c r="Y1195" s="44"/>
      <c r="Z1195" s="44"/>
      <c r="AA1195" s="44"/>
      <c r="AB1195" s="44"/>
      <c r="AC1195" s="44"/>
      <c r="AD1195" s="44"/>
      <c r="AE1195" s="44"/>
      <c r="AF1195" s="44"/>
      <c r="AG1195" s="44"/>
      <c r="AH1195" s="44"/>
      <c r="AI1195" s="44"/>
      <c r="AJ1195" s="10"/>
      <c r="AU1195" s="22"/>
    </row>
    <row r="1196" spans="1:47" ht="10.7" customHeight="1" x14ac:dyDescent="0.15">
      <c r="A1196" s="112"/>
      <c r="B1196" s="113"/>
      <c r="C1196" s="113"/>
      <c r="D1196" s="113"/>
      <c r="E1196" s="113"/>
      <c r="F1196" s="113"/>
      <c r="G1196" s="113"/>
      <c r="H1196" s="114"/>
      <c r="I1196" s="88"/>
      <c r="J1196" s="89"/>
      <c r="K1196" s="89"/>
      <c r="L1196" s="89"/>
      <c r="M1196" s="89"/>
      <c r="N1196" s="89"/>
      <c r="O1196" s="89"/>
      <c r="P1196" s="89"/>
      <c r="Q1196" s="89"/>
      <c r="R1196" s="89"/>
      <c r="S1196" s="90"/>
      <c r="T1196" s="18"/>
      <c r="V1196" s="15"/>
      <c r="W1196" s="44" t="s">
        <v>34</v>
      </c>
      <c r="X1196" s="44"/>
      <c r="Y1196" s="44"/>
      <c r="Z1196" s="44"/>
      <c r="AA1196" s="44"/>
      <c r="AB1196" s="44"/>
      <c r="AC1196" s="44"/>
      <c r="AD1196" s="44"/>
      <c r="AE1196" s="44"/>
      <c r="AF1196" s="44"/>
      <c r="AG1196" s="44"/>
      <c r="AH1196" s="44"/>
      <c r="AI1196" s="44"/>
      <c r="AJ1196" s="10"/>
      <c r="AU1196" s="22"/>
    </row>
    <row r="1197" spans="1:47" ht="10.7" customHeight="1" x14ac:dyDescent="0.15">
      <c r="A1197" s="115"/>
      <c r="B1197" s="116"/>
      <c r="C1197" s="116"/>
      <c r="D1197" s="116"/>
      <c r="E1197" s="116"/>
      <c r="F1197" s="116"/>
      <c r="G1197" s="116"/>
      <c r="H1197" s="117"/>
      <c r="I1197" s="91"/>
      <c r="J1197" s="92"/>
      <c r="K1197" s="92"/>
      <c r="L1197" s="92"/>
      <c r="M1197" s="92"/>
      <c r="N1197" s="92"/>
      <c r="O1197" s="92"/>
      <c r="P1197" s="92"/>
      <c r="Q1197" s="92"/>
      <c r="R1197" s="92"/>
      <c r="S1197" s="93"/>
      <c r="T1197" s="67" t="s">
        <v>119</v>
      </c>
      <c r="U1197" s="68"/>
      <c r="V1197" s="69"/>
      <c r="W1197" s="60" t="s">
        <v>138</v>
      </c>
      <c r="X1197" s="44"/>
      <c r="Y1197" s="44"/>
      <c r="Z1197" s="60"/>
      <c r="AA1197" s="44"/>
      <c r="AB1197" s="44"/>
      <c r="AC1197" s="44"/>
      <c r="AD1197" s="44"/>
      <c r="AE1197" s="60"/>
      <c r="AF1197" s="44"/>
      <c r="AG1197" s="44"/>
      <c r="AH1197" s="44"/>
      <c r="AI1197" s="44"/>
      <c r="AJ1197" s="10"/>
      <c r="AU1197" s="22"/>
    </row>
    <row r="1198" spans="1:47" ht="10.7" customHeight="1" x14ac:dyDescent="0.15">
      <c r="A1198" s="127" t="s">
        <v>389</v>
      </c>
      <c r="B1198" s="128"/>
      <c r="C1198" s="128"/>
      <c r="D1198" s="128"/>
      <c r="E1198" s="128"/>
      <c r="F1198" s="128"/>
      <c r="G1198" s="128"/>
      <c r="H1198" s="129"/>
      <c r="I1198" s="131" t="s">
        <v>390</v>
      </c>
      <c r="J1198" s="81"/>
      <c r="K1198" s="81"/>
      <c r="L1198" s="81"/>
      <c r="M1198" s="81"/>
      <c r="N1198" s="81"/>
      <c r="O1198" s="81"/>
      <c r="P1198" s="81"/>
      <c r="Q1198" s="81"/>
      <c r="R1198" s="81"/>
      <c r="S1198" s="81"/>
      <c r="T1198" s="14"/>
      <c r="U1198" s="11"/>
      <c r="V1198" s="13"/>
      <c r="W1198" s="54" t="s">
        <v>34</v>
      </c>
      <c r="X1198" s="54"/>
      <c r="Y1198" s="54"/>
      <c r="Z1198" s="54"/>
      <c r="AA1198" s="54"/>
      <c r="AB1198" s="54"/>
      <c r="AC1198" s="54"/>
      <c r="AD1198" s="54"/>
      <c r="AE1198" s="54"/>
      <c r="AF1198" s="54"/>
      <c r="AG1198" s="54"/>
      <c r="AH1198" s="54"/>
      <c r="AI1198" s="54"/>
      <c r="AJ1198" s="20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23"/>
    </row>
    <row r="1199" spans="1:47" ht="10.7" customHeight="1" x14ac:dyDescent="0.15">
      <c r="A1199" s="112"/>
      <c r="B1199" s="113"/>
      <c r="C1199" s="113"/>
      <c r="D1199" s="113"/>
      <c r="E1199" s="113"/>
      <c r="F1199" s="113"/>
      <c r="G1199" s="113"/>
      <c r="H1199" s="114"/>
      <c r="I1199" s="81"/>
      <c r="J1199" s="81"/>
      <c r="K1199" s="81"/>
      <c r="L1199" s="81"/>
      <c r="M1199" s="81"/>
      <c r="N1199" s="81"/>
      <c r="O1199" s="81"/>
      <c r="P1199" s="81"/>
      <c r="Q1199" s="81"/>
      <c r="R1199" s="81"/>
      <c r="S1199" s="81"/>
      <c r="T1199" s="18"/>
      <c r="V1199" s="15"/>
      <c r="W1199" s="44" t="s">
        <v>34</v>
      </c>
      <c r="X1199" s="44"/>
      <c r="Y1199" s="44"/>
      <c r="Z1199" s="44"/>
      <c r="AA1199" s="44"/>
      <c r="AB1199" s="44"/>
      <c r="AC1199" s="44"/>
      <c r="AD1199" s="44"/>
      <c r="AE1199" s="44"/>
      <c r="AF1199" s="44"/>
      <c r="AG1199" s="44"/>
      <c r="AH1199" s="44"/>
      <c r="AI1199" s="44"/>
      <c r="AJ1199" s="10"/>
      <c r="AU1199" s="22"/>
    </row>
    <row r="1200" spans="1:47" ht="10.7" customHeight="1" x14ac:dyDescent="0.15">
      <c r="A1200" s="112"/>
      <c r="B1200" s="113"/>
      <c r="C1200" s="113"/>
      <c r="D1200" s="113"/>
      <c r="E1200" s="113"/>
      <c r="F1200" s="113"/>
      <c r="G1200" s="113"/>
      <c r="H1200" s="114"/>
      <c r="I1200" s="81"/>
      <c r="J1200" s="81"/>
      <c r="K1200" s="81"/>
      <c r="L1200" s="81"/>
      <c r="M1200" s="81"/>
      <c r="N1200" s="81"/>
      <c r="O1200" s="81"/>
      <c r="P1200" s="81"/>
      <c r="Q1200" s="81"/>
      <c r="R1200" s="81"/>
      <c r="S1200" s="81"/>
      <c r="T1200" s="18"/>
      <c r="V1200" s="15"/>
      <c r="W1200" s="44" t="s">
        <v>34</v>
      </c>
      <c r="X1200" s="44"/>
      <c r="Y1200" s="44"/>
      <c r="Z1200" s="44"/>
      <c r="AA1200" s="44"/>
      <c r="AB1200" s="44"/>
      <c r="AC1200" s="44"/>
      <c r="AD1200" s="44"/>
      <c r="AE1200" s="44"/>
      <c r="AF1200" s="44"/>
      <c r="AG1200" s="44"/>
      <c r="AH1200" s="44"/>
      <c r="AI1200" s="44"/>
      <c r="AJ1200" s="10"/>
      <c r="AU1200" s="22"/>
    </row>
    <row r="1201" spans="1:47" ht="10.7" customHeight="1" x14ac:dyDescent="0.15">
      <c r="A1201" s="115"/>
      <c r="B1201" s="116"/>
      <c r="C1201" s="116"/>
      <c r="D1201" s="116"/>
      <c r="E1201" s="116"/>
      <c r="F1201" s="116"/>
      <c r="G1201" s="116"/>
      <c r="H1201" s="117"/>
      <c r="I1201" s="81"/>
      <c r="J1201" s="81"/>
      <c r="K1201" s="81"/>
      <c r="L1201" s="81"/>
      <c r="M1201" s="81"/>
      <c r="N1201" s="81"/>
      <c r="O1201" s="81"/>
      <c r="P1201" s="81"/>
      <c r="Q1201" s="81"/>
      <c r="R1201" s="81"/>
      <c r="S1201" s="81"/>
      <c r="T1201" s="61" t="s">
        <v>119</v>
      </c>
      <c r="U1201" s="56"/>
      <c r="V1201" s="57"/>
      <c r="W1201" s="59" t="s">
        <v>138</v>
      </c>
      <c r="X1201" s="58"/>
      <c r="Y1201" s="58"/>
      <c r="Z1201" s="59"/>
      <c r="AA1201" s="58"/>
      <c r="AB1201" s="58"/>
      <c r="AC1201" s="58"/>
      <c r="AD1201" s="58"/>
      <c r="AE1201" s="60"/>
      <c r="AF1201" s="44"/>
      <c r="AG1201" s="44"/>
      <c r="AH1201" s="44"/>
      <c r="AI1201" s="44"/>
      <c r="AJ1201" s="21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24"/>
    </row>
    <row r="1202" spans="1:47" ht="10.7" customHeight="1" x14ac:dyDescent="0.15">
      <c r="A1202" s="127" t="s">
        <v>391</v>
      </c>
      <c r="B1202" s="128"/>
      <c r="C1202" s="128"/>
      <c r="D1202" s="128"/>
      <c r="E1202" s="128"/>
      <c r="F1202" s="128"/>
      <c r="G1202" s="128"/>
      <c r="H1202" s="129"/>
      <c r="I1202" s="131" t="s">
        <v>375</v>
      </c>
      <c r="J1202" s="81"/>
      <c r="K1202" s="81"/>
      <c r="L1202" s="81"/>
      <c r="M1202" s="81"/>
      <c r="N1202" s="81"/>
      <c r="O1202" s="81"/>
      <c r="P1202" s="81"/>
      <c r="Q1202" s="81"/>
      <c r="R1202" s="81"/>
      <c r="S1202" s="81"/>
      <c r="T1202" s="18"/>
      <c r="V1202" s="15"/>
      <c r="W1202" s="44" t="s">
        <v>34</v>
      </c>
      <c r="X1202" s="44"/>
      <c r="Y1202" s="44"/>
      <c r="Z1202" s="44"/>
      <c r="AA1202" s="44"/>
      <c r="AB1202" s="44"/>
      <c r="AC1202" s="44"/>
      <c r="AD1202" s="44"/>
      <c r="AE1202" s="54"/>
      <c r="AF1202" s="54"/>
      <c r="AG1202" s="54"/>
      <c r="AH1202" s="54"/>
      <c r="AI1202" s="54"/>
      <c r="AJ1202" s="10"/>
      <c r="AU1202" s="22"/>
    </row>
    <row r="1203" spans="1:47" ht="10.7" customHeight="1" x14ac:dyDescent="0.15">
      <c r="A1203" s="112"/>
      <c r="B1203" s="113"/>
      <c r="C1203" s="113"/>
      <c r="D1203" s="113"/>
      <c r="E1203" s="113"/>
      <c r="F1203" s="113"/>
      <c r="G1203" s="113"/>
      <c r="H1203" s="114"/>
      <c r="I1203" s="81"/>
      <c r="J1203" s="81"/>
      <c r="K1203" s="81"/>
      <c r="L1203" s="81"/>
      <c r="M1203" s="81"/>
      <c r="N1203" s="81"/>
      <c r="O1203" s="81"/>
      <c r="P1203" s="81"/>
      <c r="Q1203" s="81"/>
      <c r="R1203" s="81"/>
      <c r="S1203" s="81"/>
      <c r="T1203" s="18"/>
      <c r="V1203" s="15"/>
      <c r="W1203" s="44" t="s">
        <v>34</v>
      </c>
      <c r="X1203" s="44"/>
      <c r="Y1203" s="44"/>
      <c r="Z1203" s="44"/>
      <c r="AA1203" s="44"/>
      <c r="AB1203" s="44"/>
      <c r="AC1203" s="44"/>
      <c r="AD1203" s="44"/>
      <c r="AE1203" s="44"/>
      <c r="AF1203" s="44"/>
      <c r="AG1203" s="44"/>
      <c r="AH1203" s="44"/>
      <c r="AI1203" s="44"/>
      <c r="AJ1203" s="10"/>
      <c r="AU1203" s="22"/>
    </row>
    <row r="1204" spans="1:47" ht="10.7" customHeight="1" x14ac:dyDescent="0.15">
      <c r="A1204" s="112"/>
      <c r="B1204" s="113"/>
      <c r="C1204" s="113"/>
      <c r="D1204" s="113"/>
      <c r="E1204" s="113"/>
      <c r="F1204" s="113"/>
      <c r="G1204" s="113"/>
      <c r="H1204" s="114"/>
      <c r="I1204" s="81"/>
      <c r="J1204" s="81"/>
      <c r="K1204" s="81"/>
      <c r="L1204" s="81"/>
      <c r="M1204" s="81"/>
      <c r="N1204" s="81"/>
      <c r="O1204" s="81"/>
      <c r="P1204" s="81"/>
      <c r="Q1204" s="81"/>
      <c r="R1204" s="81"/>
      <c r="S1204" s="81"/>
      <c r="T1204" s="18"/>
      <c r="V1204" s="15"/>
      <c r="W1204" s="44" t="s">
        <v>34</v>
      </c>
      <c r="X1204" s="44"/>
      <c r="Y1204" s="44"/>
      <c r="Z1204" s="44"/>
      <c r="AA1204" s="44"/>
      <c r="AB1204" s="44"/>
      <c r="AC1204" s="44"/>
      <c r="AD1204" s="44"/>
      <c r="AE1204" s="44"/>
      <c r="AF1204" s="44"/>
      <c r="AG1204" s="44"/>
      <c r="AH1204" s="44"/>
      <c r="AI1204" s="44"/>
      <c r="AJ1204" s="10"/>
      <c r="AU1204" s="22"/>
    </row>
    <row r="1205" spans="1:47" ht="10.7" customHeight="1" x14ac:dyDescent="0.15">
      <c r="A1205" s="115"/>
      <c r="B1205" s="116"/>
      <c r="C1205" s="116"/>
      <c r="D1205" s="116"/>
      <c r="E1205" s="116"/>
      <c r="F1205" s="116"/>
      <c r="G1205" s="116"/>
      <c r="H1205" s="117"/>
      <c r="I1205" s="81"/>
      <c r="J1205" s="81"/>
      <c r="K1205" s="81"/>
      <c r="L1205" s="81"/>
      <c r="M1205" s="81"/>
      <c r="N1205" s="81"/>
      <c r="O1205" s="81"/>
      <c r="P1205" s="81"/>
      <c r="Q1205" s="81"/>
      <c r="R1205" s="81"/>
      <c r="S1205" s="81"/>
      <c r="T1205" s="61" t="s">
        <v>119</v>
      </c>
      <c r="U1205" s="56"/>
      <c r="V1205" s="57"/>
      <c r="W1205" s="59" t="s">
        <v>138</v>
      </c>
      <c r="X1205" s="58"/>
      <c r="Y1205" s="58"/>
      <c r="Z1205" s="59"/>
      <c r="AA1205" s="58"/>
      <c r="AB1205" s="58"/>
      <c r="AC1205" s="58"/>
      <c r="AD1205" s="58"/>
      <c r="AE1205" s="60"/>
      <c r="AF1205" s="44"/>
      <c r="AG1205" s="44"/>
      <c r="AH1205" s="44"/>
      <c r="AI1205" s="44"/>
      <c r="AJ1205" s="21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24"/>
    </row>
    <row r="1206" spans="1:47" ht="10.7" customHeight="1" x14ac:dyDescent="0.15">
      <c r="A1206" s="127" t="s">
        <v>176</v>
      </c>
      <c r="B1206" s="128"/>
      <c r="C1206" s="128"/>
      <c r="D1206" s="128"/>
      <c r="E1206" s="128"/>
      <c r="F1206" s="128"/>
      <c r="G1206" s="128"/>
      <c r="H1206" s="129"/>
      <c r="I1206" s="131" t="s">
        <v>392</v>
      </c>
      <c r="J1206" s="81"/>
      <c r="K1206" s="81"/>
      <c r="L1206" s="81"/>
      <c r="M1206" s="81"/>
      <c r="N1206" s="81"/>
      <c r="O1206" s="81"/>
      <c r="P1206" s="81"/>
      <c r="Q1206" s="81"/>
      <c r="R1206" s="81"/>
      <c r="S1206" s="81"/>
      <c r="T1206" s="18"/>
      <c r="V1206" s="15"/>
      <c r="W1206" s="44" t="s">
        <v>34</v>
      </c>
      <c r="X1206" s="44"/>
      <c r="Y1206" s="44"/>
      <c r="Z1206" s="44"/>
      <c r="AA1206" s="44"/>
      <c r="AB1206" s="44"/>
      <c r="AC1206" s="44"/>
      <c r="AD1206" s="44"/>
      <c r="AE1206" s="54"/>
      <c r="AF1206" s="54"/>
      <c r="AG1206" s="54"/>
      <c r="AH1206" s="54"/>
      <c r="AI1206" s="54"/>
      <c r="AJ1206" s="10"/>
      <c r="AU1206" s="22"/>
    </row>
    <row r="1207" spans="1:47" ht="10.7" customHeight="1" x14ac:dyDescent="0.15">
      <c r="A1207" s="112"/>
      <c r="B1207" s="113"/>
      <c r="C1207" s="113"/>
      <c r="D1207" s="113"/>
      <c r="E1207" s="113"/>
      <c r="F1207" s="113"/>
      <c r="G1207" s="113"/>
      <c r="H1207" s="114"/>
      <c r="I1207" s="81"/>
      <c r="J1207" s="81"/>
      <c r="K1207" s="81"/>
      <c r="L1207" s="81"/>
      <c r="M1207" s="81"/>
      <c r="N1207" s="81"/>
      <c r="O1207" s="81"/>
      <c r="P1207" s="81"/>
      <c r="Q1207" s="81"/>
      <c r="R1207" s="81"/>
      <c r="S1207" s="81"/>
      <c r="T1207" s="18"/>
      <c r="V1207" s="15"/>
      <c r="W1207" s="44" t="s">
        <v>34</v>
      </c>
      <c r="X1207" s="44"/>
      <c r="Y1207" s="44"/>
      <c r="Z1207" s="44"/>
      <c r="AA1207" s="44"/>
      <c r="AB1207" s="44"/>
      <c r="AC1207" s="44"/>
      <c r="AD1207" s="44"/>
      <c r="AE1207" s="44"/>
      <c r="AF1207" s="44"/>
      <c r="AG1207" s="44"/>
      <c r="AH1207" s="44"/>
      <c r="AI1207" s="44"/>
      <c r="AJ1207" s="10"/>
      <c r="AU1207" s="22"/>
    </row>
    <row r="1208" spans="1:47" ht="10.7" customHeight="1" x14ac:dyDescent="0.15">
      <c r="A1208" s="112"/>
      <c r="B1208" s="113"/>
      <c r="C1208" s="113"/>
      <c r="D1208" s="113"/>
      <c r="E1208" s="113"/>
      <c r="F1208" s="113"/>
      <c r="G1208" s="113"/>
      <c r="H1208" s="114"/>
      <c r="I1208" s="81"/>
      <c r="J1208" s="81"/>
      <c r="K1208" s="81"/>
      <c r="L1208" s="81"/>
      <c r="M1208" s="81"/>
      <c r="N1208" s="81"/>
      <c r="O1208" s="81"/>
      <c r="P1208" s="81"/>
      <c r="Q1208" s="81"/>
      <c r="R1208" s="81"/>
      <c r="S1208" s="81"/>
      <c r="T1208" s="18"/>
      <c r="V1208" s="15"/>
      <c r="W1208" s="44" t="s">
        <v>34</v>
      </c>
      <c r="X1208" s="44"/>
      <c r="Y1208" s="44"/>
      <c r="Z1208" s="44"/>
      <c r="AA1208" s="44"/>
      <c r="AB1208" s="44"/>
      <c r="AC1208" s="44"/>
      <c r="AD1208" s="44"/>
      <c r="AE1208" s="44"/>
      <c r="AF1208" s="44"/>
      <c r="AG1208" s="44"/>
      <c r="AH1208" s="44"/>
      <c r="AI1208" s="44"/>
      <c r="AJ1208" s="10"/>
      <c r="AU1208" s="22"/>
    </row>
    <row r="1209" spans="1:47" ht="10.7" customHeight="1" x14ac:dyDescent="0.15">
      <c r="A1209" s="115"/>
      <c r="B1209" s="116"/>
      <c r="C1209" s="116"/>
      <c r="D1209" s="116"/>
      <c r="E1209" s="116"/>
      <c r="F1209" s="116"/>
      <c r="G1209" s="116"/>
      <c r="H1209" s="117"/>
      <c r="I1209" s="81"/>
      <c r="J1209" s="81"/>
      <c r="K1209" s="81"/>
      <c r="L1209" s="81"/>
      <c r="M1209" s="81"/>
      <c r="N1209" s="81"/>
      <c r="O1209" s="81"/>
      <c r="P1209" s="81"/>
      <c r="Q1209" s="81"/>
      <c r="R1209" s="81"/>
      <c r="S1209" s="81"/>
      <c r="T1209" s="61" t="s">
        <v>119</v>
      </c>
      <c r="U1209" s="56"/>
      <c r="V1209" s="57"/>
      <c r="W1209" s="59" t="s">
        <v>226</v>
      </c>
      <c r="X1209" s="58"/>
      <c r="Y1209" s="58"/>
      <c r="Z1209" s="59"/>
      <c r="AA1209" s="58"/>
      <c r="AB1209" s="58"/>
      <c r="AC1209" s="58"/>
      <c r="AD1209" s="58"/>
      <c r="AE1209" s="60"/>
      <c r="AF1209" s="44"/>
      <c r="AG1209" s="44"/>
      <c r="AH1209" s="44"/>
      <c r="AI1209" s="44"/>
      <c r="AJ1209" s="21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24"/>
    </row>
    <row r="1210" spans="1:47" ht="10.7" customHeight="1" x14ac:dyDescent="0.15">
      <c r="A1210" s="127" t="s">
        <v>176</v>
      </c>
      <c r="B1210" s="128"/>
      <c r="C1210" s="128"/>
      <c r="D1210" s="128"/>
      <c r="E1210" s="128"/>
      <c r="F1210" s="128"/>
      <c r="G1210" s="128"/>
      <c r="H1210" s="129"/>
      <c r="I1210" s="131" t="s">
        <v>375</v>
      </c>
      <c r="J1210" s="81"/>
      <c r="K1210" s="81"/>
      <c r="L1210" s="81"/>
      <c r="M1210" s="81"/>
      <c r="N1210" s="81"/>
      <c r="O1210" s="81"/>
      <c r="P1210" s="81"/>
      <c r="Q1210" s="81"/>
      <c r="R1210" s="81"/>
      <c r="S1210" s="81"/>
      <c r="T1210" s="18"/>
      <c r="V1210" s="15"/>
      <c r="W1210" s="44" t="s">
        <v>34</v>
      </c>
      <c r="X1210" s="44"/>
      <c r="Y1210" s="44"/>
      <c r="Z1210" s="44"/>
      <c r="AA1210" s="44"/>
      <c r="AB1210" s="44"/>
      <c r="AC1210" s="44"/>
      <c r="AD1210" s="44"/>
      <c r="AE1210" s="54"/>
      <c r="AF1210" s="54"/>
      <c r="AG1210" s="54"/>
      <c r="AH1210" s="54"/>
      <c r="AI1210" s="54"/>
      <c r="AJ1210" s="10"/>
      <c r="AU1210" s="22"/>
    </row>
    <row r="1211" spans="1:47" ht="10.7" customHeight="1" x14ac:dyDescent="0.15">
      <c r="A1211" s="112"/>
      <c r="B1211" s="113"/>
      <c r="C1211" s="113"/>
      <c r="D1211" s="113"/>
      <c r="E1211" s="113"/>
      <c r="F1211" s="113"/>
      <c r="G1211" s="113"/>
      <c r="H1211" s="114"/>
      <c r="I1211" s="81"/>
      <c r="J1211" s="81"/>
      <c r="K1211" s="81"/>
      <c r="L1211" s="81"/>
      <c r="M1211" s="81"/>
      <c r="N1211" s="81"/>
      <c r="O1211" s="81"/>
      <c r="P1211" s="81"/>
      <c r="Q1211" s="81"/>
      <c r="R1211" s="81"/>
      <c r="S1211" s="81"/>
      <c r="T1211" s="18"/>
      <c r="V1211" s="15"/>
      <c r="W1211" s="44" t="s">
        <v>34</v>
      </c>
      <c r="X1211" s="44"/>
      <c r="Y1211" s="44"/>
      <c r="Z1211" s="44"/>
      <c r="AA1211" s="44"/>
      <c r="AB1211" s="44"/>
      <c r="AC1211" s="44"/>
      <c r="AD1211" s="44"/>
      <c r="AE1211" s="44"/>
      <c r="AF1211" s="44"/>
      <c r="AG1211" s="44"/>
      <c r="AH1211" s="44"/>
      <c r="AI1211" s="44"/>
      <c r="AJ1211" s="10"/>
      <c r="AU1211" s="22"/>
    </row>
    <row r="1212" spans="1:47" ht="10.7" customHeight="1" x14ac:dyDescent="0.15">
      <c r="A1212" s="112"/>
      <c r="B1212" s="113"/>
      <c r="C1212" s="113"/>
      <c r="D1212" s="113"/>
      <c r="E1212" s="113"/>
      <c r="F1212" s="113"/>
      <c r="G1212" s="113"/>
      <c r="H1212" s="114"/>
      <c r="I1212" s="81"/>
      <c r="J1212" s="81"/>
      <c r="K1212" s="81"/>
      <c r="L1212" s="81"/>
      <c r="M1212" s="81"/>
      <c r="N1212" s="81"/>
      <c r="O1212" s="81"/>
      <c r="P1212" s="81"/>
      <c r="Q1212" s="81"/>
      <c r="R1212" s="81"/>
      <c r="S1212" s="81"/>
      <c r="T1212" s="18"/>
      <c r="V1212" s="15"/>
      <c r="W1212" s="44" t="s">
        <v>34</v>
      </c>
      <c r="X1212" s="44"/>
      <c r="Y1212" s="44"/>
      <c r="Z1212" s="44"/>
      <c r="AA1212" s="44"/>
      <c r="AB1212" s="44"/>
      <c r="AC1212" s="44"/>
      <c r="AD1212" s="44"/>
      <c r="AE1212" s="44"/>
      <c r="AF1212" s="44"/>
      <c r="AG1212" s="44"/>
      <c r="AH1212" s="44"/>
      <c r="AI1212" s="44"/>
      <c r="AJ1212" s="10"/>
      <c r="AU1212" s="22"/>
    </row>
    <row r="1213" spans="1:47" ht="10.7" customHeight="1" x14ac:dyDescent="0.15">
      <c r="A1213" s="115"/>
      <c r="B1213" s="116"/>
      <c r="C1213" s="116"/>
      <c r="D1213" s="116"/>
      <c r="E1213" s="116"/>
      <c r="F1213" s="116"/>
      <c r="G1213" s="116"/>
      <c r="H1213" s="117"/>
      <c r="I1213" s="81"/>
      <c r="J1213" s="81"/>
      <c r="K1213" s="81"/>
      <c r="L1213" s="81"/>
      <c r="M1213" s="81"/>
      <c r="N1213" s="81"/>
      <c r="O1213" s="81"/>
      <c r="P1213" s="81"/>
      <c r="Q1213" s="81"/>
      <c r="R1213" s="81"/>
      <c r="S1213" s="81"/>
      <c r="T1213" s="61" t="s">
        <v>119</v>
      </c>
      <c r="U1213" s="56"/>
      <c r="V1213" s="57"/>
      <c r="W1213" s="59" t="s">
        <v>226</v>
      </c>
      <c r="X1213" s="58"/>
      <c r="Y1213" s="58"/>
      <c r="Z1213" s="59"/>
      <c r="AA1213" s="58"/>
      <c r="AB1213" s="58"/>
      <c r="AC1213" s="58"/>
      <c r="AD1213" s="58"/>
      <c r="AE1213" s="60"/>
      <c r="AF1213" s="44"/>
      <c r="AG1213" s="44"/>
      <c r="AH1213" s="44"/>
      <c r="AI1213" s="44"/>
      <c r="AJ1213" s="21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24"/>
    </row>
    <row r="1214" spans="1:47" ht="10.7" customHeight="1" x14ac:dyDescent="0.15">
      <c r="A1214" s="127" t="s">
        <v>166</v>
      </c>
      <c r="B1214" s="128"/>
      <c r="C1214" s="128"/>
      <c r="D1214" s="128"/>
      <c r="E1214" s="128"/>
      <c r="F1214" s="128"/>
      <c r="G1214" s="128"/>
      <c r="H1214" s="129"/>
      <c r="I1214" s="131" t="s">
        <v>167</v>
      </c>
      <c r="J1214" s="81"/>
      <c r="K1214" s="81"/>
      <c r="L1214" s="81"/>
      <c r="M1214" s="81"/>
      <c r="N1214" s="81"/>
      <c r="O1214" s="81"/>
      <c r="P1214" s="81"/>
      <c r="Q1214" s="81"/>
      <c r="R1214" s="81"/>
      <c r="S1214" s="81"/>
      <c r="T1214" s="18"/>
      <c r="V1214" s="15"/>
      <c r="W1214" s="44" t="s">
        <v>34</v>
      </c>
      <c r="X1214" s="44"/>
      <c r="Y1214" s="44"/>
      <c r="Z1214" s="44"/>
      <c r="AA1214" s="44"/>
      <c r="AB1214" s="44"/>
      <c r="AC1214" s="44"/>
      <c r="AD1214" s="44"/>
      <c r="AE1214" s="54"/>
      <c r="AF1214" s="54"/>
      <c r="AG1214" s="54"/>
      <c r="AH1214" s="54"/>
      <c r="AI1214" s="54"/>
      <c r="AJ1214" s="10"/>
      <c r="AU1214" s="22"/>
    </row>
    <row r="1215" spans="1:47" ht="10.7" customHeight="1" x14ac:dyDescent="0.15">
      <c r="A1215" s="112"/>
      <c r="B1215" s="113"/>
      <c r="C1215" s="113"/>
      <c r="D1215" s="113"/>
      <c r="E1215" s="113"/>
      <c r="F1215" s="113"/>
      <c r="G1215" s="113"/>
      <c r="H1215" s="114"/>
      <c r="I1215" s="81"/>
      <c r="J1215" s="81"/>
      <c r="K1215" s="81"/>
      <c r="L1215" s="81"/>
      <c r="M1215" s="81"/>
      <c r="N1215" s="81"/>
      <c r="O1215" s="81"/>
      <c r="P1215" s="81"/>
      <c r="Q1215" s="81"/>
      <c r="R1215" s="81"/>
      <c r="S1215" s="81"/>
      <c r="T1215" s="18"/>
      <c r="V1215" s="15"/>
      <c r="W1215" s="44" t="s">
        <v>34</v>
      </c>
      <c r="X1215" s="44"/>
      <c r="Y1215" s="44"/>
      <c r="Z1215" s="44"/>
      <c r="AA1215" s="44"/>
      <c r="AB1215" s="44"/>
      <c r="AC1215" s="44"/>
      <c r="AD1215" s="44"/>
      <c r="AE1215" s="44"/>
      <c r="AF1215" s="44"/>
      <c r="AG1215" s="44"/>
      <c r="AH1215" s="44"/>
      <c r="AI1215" s="44"/>
      <c r="AJ1215" s="10"/>
      <c r="AU1215" s="22"/>
    </row>
    <row r="1216" spans="1:47" ht="10.7" customHeight="1" x14ac:dyDescent="0.15">
      <c r="A1216" s="112"/>
      <c r="B1216" s="113"/>
      <c r="C1216" s="113"/>
      <c r="D1216" s="113"/>
      <c r="E1216" s="113"/>
      <c r="F1216" s="113"/>
      <c r="G1216" s="113"/>
      <c r="H1216" s="114"/>
      <c r="I1216" s="81"/>
      <c r="J1216" s="81"/>
      <c r="K1216" s="81"/>
      <c r="L1216" s="81"/>
      <c r="M1216" s="81"/>
      <c r="N1216" s="81"/>
      <c r="O1216" s="81"/>
      <c r="P1216" s="81"/>
      <c r="Q1216" s="81"/>
      <c r="R1216" s="81"/>
      <c r="S1216" s="81"/>
      <c r="T1216" s="18"/>
      <c r="V1216" s="15"/>
      <c r="W1216" s="44" t="s">
        <v>34</v>
      </c>
      <c r="X1216" s="44"/>
      <c r="Y1216" s="44"/>
      <c r="Z1216" s="44"/>
      <c r="AA1216" s="44"/>
      <c r="AB1216" s="44"/>
      <c r="AC1216" s="44"/>
      <c r="AD1216" s="44"/>
      <c r="AE1216" s="44"/>
      <c r="AF1216" s="44"/>
      <c r="AG1216" s="44"/>
      <c r="AH1216" s="44"/>
      <c r="AI1216" s="44"/>
      <c r="AJ1216" s="10"/>
      <c r="AU1216" s="22"/>
    </row>
    <row r="1217" spans="1:47" ht="10.7" customHeight="1" x14ac:dyDescent="0.15">
      <c r="A1217" s="115"/>
      <c r="B1217" s="116"/>
      <c r="C1217" s="116"/>
      <c r="D1217" s="116"/>
      <c r="E1217" s="116"/>
      <c r="F1217" s="116"/>
      <c r="G1217" s="116"/>
      <c r="H1217" s="117"/>
      <c r="I1217" s="81"/>
      <c r="J1217" s="81"/>
      <c r="K1217" s="81"/>
      <c r="L1217" s="81"/>
      <c r="M1217" s="81"/>
      <c r="N1217" s="81"/>
      <c r="O1217" s="81"/>
      <c r="P1217" s="81"/>
      <c r="Q1217" s="81"/>
      <c r="R1217" s="81"/>
      <c r="S1217" s="81"/>
      <c r="T1217" s="61" t="s">
        <v>119</v>
      </c>
      <c r="U1217" s="56"/>
      <c r="V1217" s="57"/>
      <c r="W1217" s="59" t="s">
        <v>226</v>
      </c>
      <c r="X1217" s="58"/>
      <c r="Y1217" s="58"/>
      <c r="Z1217" s="59"/>
      <c r="AA1217" s="58"/>
      <c r="AB1217" s="58"/>
      <c r="AC1217" s="58"/>
      <c r="AD1217" s="58"/>
      <c r="AE1217" s="59"/>
      <c r="AF1217" s="58"/>
      <c r="AG1217" s="58"/>
      <c r="AH1217" s="58"/>
      <c r="AI1217" s="58"/>
      <c r="AJ1217" s="21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24"/>
    </row>
    <row r="1218" spans="1:47" ht="10.7" customHeight="1" x14ac:dyDescent="0.15">
      <c r="A1218" s="127" t="s">
        <v>166</v>
      </c>
      <c r="B1218" s="128"/>
      <c r="C1218" s="128"/>
      <c r="D1218" s="128"/>
      <c r="E1218" s="128"/>
      <c r="F1218" s="128"/>
      <c r="G1218" s="128"/>
      <c r="H1218" s="129"/>
      <c r="I1218" s="131" t="s">
        <v>375</v>
      </c>
      <c r="J1218" s="81"/>
      <c r="K1218" s="81"/>
      <c r="L1218" s="81"/>
      <c r="M1218" s="81"/>
      <c r="N1218" s="81"/>
      <c r="O1218" s="81"/>
      <c r="P1218" s="81"/>
      <c r="Q1218" s="81"/>
      <c r="R1218" s="81"/>
      <c r="S1218" s="81"/>
      <c r="T1218" s="18"/>
      <c r="V1218" s="15"/>
      <c r="W1218" s="44" t="s">
        <v>34</v>
      </c>
      <c r="X1218" s="44"/>
      <c r="Y1218" s="44"/>
      <c r="Z1218" s="44"/>
      <c r="AA1218" s="44"/>
      <c r="AB1218" s="44"/>
      <c r="AC1218" s="44"/>
      <c r="AD1218" s="44"/>
      <c r="AE1218" s="44"/>
      <c r="AF1218" s="44"/>
      <c r="AG1218" s="44"/>
      <c r="AH1218" s="44"/>
      <c r="AI1218" s="44"/>
      <c r="AJ1218" s="10"/>
      <c r="AU1218" s="22"/>
    </row>
    <row r="1219" spans="1:47" ht="10.7" customHeight="1" x14ac:dyDescent="0.15">
      <c r="A1219" s="112"/>
      <c r="B1219" s="113"/>
      <c r="C1219" s="113"/>
      <c r="D1219" s="113"/>
      <c r="E1219" s="113"/>
      <c r="F1219" s="113"/>
      <c r="G1219" s="113"/>
      <c r="H1219" s="114"/>
      <c r="I1219" s="81"/>
      <c r="J1219" s="81"/>
      <c r="K1219" s="81"/>
      <c r="L1219" s="81"/>
      <c r="M1219" s="81"/>
      <c r="N1219" s="81"/>
      <c r="O1219" s="81"/>
      <c r="P1219" s="81"/>
      <c r="Q1219" s="81"/>
      <c r="R1219" s="81"/>
      <c r="S1219" s="81"/>
      <c r="T1219" s="18"/>
      <c r="V1219" s="15"/>
      <c r="W1219" s="44" t="s">
        <v>34</v>
      </c>
      <c r="X1219" s="44"/>
      <c r="Y1219" s="44"/>
      <c r="Z1219" s="44"/>
      <c r="AA1219" s="44"/>
      <c r="AB1219" s="44"/>
      <c r="AC1219" s="44"/>
      <c r="AD1219" s="44"/>
      <c r="AE1219" s="44"/>
      <c r="AF1219" s="44"/>
      <c r="AG1219" s="44"/>
      <c r="AH1219" s="44"/>
      <c r="AI1219" s="44"/>
      <c r="AJ1219" s="10"/>
      <c r="AU1219" s="22"/>
    </row>
    <row r="1220" spans="1:47" ht="10.7" customHeight="1" x14ac:dyDescent="0.15">
      <c r="A1220" s="112"/>
      <c r="B1220" s="113"/>
      <c r="C1220" s="113"/>
      <c r="D1220" s="113"/>
      <c r="E1220" s="113"/>
      <c r="F1220" s="113"/>
      <c r="G1220" s="113"/>
      <c r="H1220" s="114"/>
      <c r="I1220" s="81"/>
      <c r="J1220" s="81"/>
      <c r="K1220" s="81"/>
      <c r="L1220" s="81"/>
      <c r="M1220" s="81"/>
      <c r="N1220" s="81"/>
      <c r="O1220" s="81"/>
      <c r="P1220" s="81"/>
      <c r="Q1220" s="81"/>
      <c r="R1220" s="81"/>
      <c r="S1220" s="81"/>
      <c r="T1220" s="18"/>
      <c r="V1220" s="15"/>
      <c r="W1220" s="44" t="s">
        <v>34</v>
      </c>
      <c r="X1220" s="44"/>
      <c r="Y1220" s="44"/>
      <c r="Z1220" s="44"/>
      <c r="AA1220" s="44"/>
      <c r="AB1220" s="44"/>
      <c r="AC1220" s="44"/>
      <c r="AD1220" s="44"/>
      <c r="AE1220" s="44"/>
      <c r="AF1220" s="44"/>
      <c r="AG1220" s="44"/>
      <c r="AH1220" s="44"/>
      <c r="AI1220" s="44"/>
      <c r="AJ1220" s="10"/>
      <c r="AU1220" s="22"/>
    </row>
    <row r="1221" spans="1:47" ht="10.7" customHeight="1" x14ac:dyDescent="0.15">
      <c r="A1221" s="133"/>
      <c r="B1221" s="134"/>
      <c r="C1221" s="134"/>
      <c r="D1221" s="134"/>
      <c r="E1221" s="134"/>
      <c r="F1221" s="134"/>
      <c r="G1221" s="134"/>
      <c r="H1221" s="135"/>
      <c r="I1221" s="83"/>
      <c r="J1221" s="83"/>
      <c r="K1221" s="83"/>
      <c r="L1221" s="83"/>
      <c r="M1221" s="83"/>
      <c r="N1221" s="83"/>
      <c r="O1221" s="83"/>
      <c r="P1221" s="83"/>
      <c r="Q1221" s="83"/>
      <c r="R1221" s="83"/>
      <c r="S1221" s="83"/>
      <c r="T1221" s="45" t="s">
        <v>119</v>
      </c>
      <c r="U1221" s="46"/>
      <c r="V1221" s="47"/>
      <c r="W1221" s="48" t="s">
        <v>226</v>
      </c>
      <c r="X1221" s="49"/>
      <c r="Y1221" s="49"/>
      <c r="Z1221" s="48"/>
      <c r="AA1221" s="49"/>
      <c r="AB1221" s="49"/>
      <c r="AC1221" s="49"/>
      <c r="AD1221" s="49"/>
      <c r="AE1221" s="48"/>
      <c r="AF1221" s="49"/>
      <c r="AG1221" s="49"/>
      <c r="AH1221" s="49"/>
      <c r="AI1221" s="49"/>
      <c r="AJ1221" s="26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25"/>
    </row>
    <row r="1223" spans="1:47" ht="10.7" customHeight="1" x14ac:dyDescent="0.1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124"/>
      <c r="AQ1223" s="125"/>
      <c r="AR1223" s="125"/>
      <c r="AS1223" s="125"/>
      <c r="AT1223" s="125"/>
      <c r="AU1223" s="126"/>
    </row>
    <row r="1224" spans="1:47" ht="10.7" customHeight="1" x14ac:dyDescent="0.15">
      <c r="A1224" s="32" t="s">
        <v>384</v>
      </c>
      <c r="AE1224" s="120" t="s">
        <v>138</v>
      </c>
      <c r="AF1224" s="121"/>
      <c r="AG1224" s="121"/>
      <c r="AH1224" s="121"/>
      <c r="AI1224" s="121"/>
      <c r="AJ1224" s="33" t="s">
        <v>139</v>
      </c>
      <c r="AU1224" s="28" t="s">
        <v>140</v>
      </c>
    </row>
    <row r="1225" spans="1:47" ht="10.7" customHeight="1" x14ac:dyDescent="0.15">
      <c r="A1225" s="4"/>
      <c r="E1225" s="33" t="s">
        <v>385</v>
      </c>
      <c r="AU1225" s="6"/>
    </row>
    <row r="1226" spans="1:47" ht="10.7" customHeight="1" x14ac:dyDescent="0.15">
      <c r="A1226" s="7"/>
      <c r="B1226" s="8"/>
      <c r="C1226" s="8"/>
      <c r="D1226" s="8"/>
      <c r="E1226" s="8"/>
      <c r="F1226" s="8"/>
      <c r="G1226" s="8"/>
      <c r="H1226" s="8"/>
      <c r="I1226" s="36" t="s">
        <v>386</v>
      </c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9"/>
    </row>
    <row r="1227" spans="1:47" ht="10.7" customHeight="1" x14ac:dyDescent="0.15">
      <c r="A1227" s="75" t="s">
        <v>11</v>
      </c>
      <c r="B1227" s="70"/>
      <c r="C1227" s="70"/>
      <c r="D1227" s="70"/>
      <c r="E1227" s="70"/>
      <c r="F1227" s="70"/>
      <c r="G1227" s="70"/>
      <c r="H1227" s="70"/>
      <c r="I1227" s="70" t="s">
        <v>10</v>
      </c>
      <c r="J1227" s="70"/>
      <c r="K1227" s="70"/>
      <c r="L1227" s="70"/>
      <c r="M1227" s="70"/>
      <c r="N1227" s="70"/>
      <c r="O1227" s="70"/>
      <c r="P1227" s="70"/>
      <c r="Q1227" s="70"/>
      <c r="R1227" s="70"/>
      <c r="S1227" s="122"/>
      <c r="T1227" s="77" t="s">
        <v>4</v>
      </c>
      <c r="U1227" s="77"/>
      <c r="V1227" s="77"/>
      <c r="W1227" s="77" t="s">
        <v>5</v>
      </c>
      <c r="X1227" s="77"/>
      <c r="Y1227" s="77"/>
      <c r="Z1227" s="77" t="s">
        <v>6</v>
      </c>
      <c r="AA1227" s="77"/>
      <c r="AB1227" s="77"/>
      <c r="AC1227" s="77"/>
      <c r="AD1227" s="77"/>
      <c r="AE1227" s="77" t="s">
        <v>7</v>
      </c>
      <c r="AF1227" s="77"/>
      <c r="AG1227" s="77"/>
      <c r="AH1227" s="77"/>
      <c r="AI1227" s="77"/>
      <c r="AJ1227" s="70" t="s">
        <v>9</v>
      </c>
      <c r="AK1227" s="70"/>
      <c r="AL1227" s="70"/>
      <c r="AM1227" s="70"/>
      <c r="AN1227" s="70"/>
      <c r="AO1227" s="70"/>
      <c r="AP1227" s="70"/>
      <c r="AQ1227" s="70"/>
      <c r="AR1227" s="70"/>
      <c r="AS1227" s="70"/>
      <c r="AT1227" s="70"/>
      <c r="AU1227" s="71"/>
    </row>
    <row r="1228" spans="1:47" ht="10.7" customHeight="1" x14ac:dyDescent="0.15">
      <c r="A1228" s="76"/>
      <c r="B1228" s="72"/>
      <c r="C1228" s="72"/>
      <c r="D1228" s="72"/>
      <c r="E1228" s="72"/>
      <c r="F1228" s="72"/>
      <c r="G1228" s="72"/>
      <c r="H1228" s="72"/>
      <c r="I1228" s="72"/>
      <c r="J1228" s="72"/>
      <c r="K1228" s="72"/>
      <c r="L1228" s="72"/>
      <c r="M1228" s="72"/>
      <c r="N1228" s="72"/>
      <c r="O1228" s="72"/>
      <c r="P1228" s="72"/>
      <c r="Q1228" s="72"/>
      <c r="R1228" s="72"/>
      <c r="S1228" s="123"/>
      <c r="T1228" s="78"/>
      <c r="U1228" s="78"/>
      <c r="V1228" s="78"/>
      <c r="W1228" s="78"/>
      <c r="X1228" s="78"/>
      <c r="Y1228" s="78"/>
      <c r="Z1228" s="78"/>
      <c r="AA1228" s="78"/>
      <c r="AB1228" s="78"/>
      <c r="AC1228" s="78"/>
      <c r="AD1228" s="78"/>
      <c r="AE1228" s="78"/>
      <c r="AF1228" s="78"/>
      <c r="AG1228" s="78"/>
      <c r="AH1228" s="78"/>
      <c r="AI1228" s="78"/>
      <c r="AJ1228" s="72"/>
      <c r="AK1228" s="72"/>
      <c r="AL1228" s="72"/>
      <c r="AM1228" s="72"/>
      <c r="AN1228" s="72"/>
      <c r="AO1228" s="72"/>
      <c r="AP1228" s="72"/>
      <c r="AQ1228" s="72"/>
      <c r="AR1228" s="72"/>
      <c r="AS1228" s="72"/>
      <c r="AT1228" s="72"/>
      <c r="AU1228" s="73"/>
    </row>
    <row r="1229" spans="1:47" ht="10.7" customHeight="1" x14ac:dyDescent="0.15">
      <c r="A1229" s="109" t="s">
        <v>168</v>
      </c>
      <c r="B1229" s="110"/>
      <c r="C1229" s="110"/>
      <c r="D1229" s="110"/>
      <c r="E1229" s="110"/>
      <c r="F1229" s="110"/>
      <c r="G1229" s="110"/>
      <c r="H1229" s="111"/>
      <c r="I1229" s="118" t="s">
        <v>167</v>
      </c>
      <c r="J1229" s="119"/>
      <c r="K1229" s="119"/>
      <c r="L1229" s="119"/>
      <c r="M1229" s="119"/>
      <c r="N1229" s="119"/>
      <c r="O1229" s="119"/>
      <c r="P1229" s="119"/>
      <c r="Q1229" s="119"/>
      <c r="R1229" s="119"/>
      <c r="S1229" s="119"/>
      <c r="T1229" s="16"/>
      <c r="U1229" s="2"/>
      <c r="V1229" s="17"/>
      <c r="W1229" s="44" t="s">
        <v>34</v>
      </c>
      <c r="X1229" s="44"/>
      <c r="Y1229" s="44"/>
      <c r="Z1229" s="44"/>
      <c r="AA1229" s="44"/>
      <c r="AB1229" s="44"/>
      <c r="AC1229" s="44"/>
      <c r="AD1229" s="44"/>
      <c r="AE1229" s="44"/>
      <c r="AF1229" s="44"/>
      <c r="AG1229" s="44"/>
      <c r="AH1229" s="44"/>
      <c r="AI1229" s="44"/>
      <c r="AJ1229" s="10"/>
      <c r="AU1229" s="22"/>
    </row>
    <row r="1230" spans="1:47" ht="10.7" customHeight="1" x14ac:dyDescent="0.15">
      <c r="A1230" s="112"/>
      <c r="B1230" s="113"/>
      <c r="C1230" s="113"/>
      <c r="D1230" s="113"/>
      <c r="E1230" s="113"/>
      <c r="F1230" s="113"/>
      <c r="G1230" s="113"/>
      <c r="H1230" s="114"/>
      <c r="I1230" s="81"/>
      <c r="J1230" s="81"/>
      <c r="K1230" s="81"/>
      <c r="L1230" s="81"/>
      <c r="M1230" s="81"/>
      <c r="N1230" s="81"/>
      <c r="O1230" s="81"/>
      <c r="P1230" s="81"/>
      <c r="Q1230" s="81"/>
      <c r="R1230" s="81"/>
      <c r="S1230" s="81"/>
      <c r="T1230" s="18"/>
      <c r="V1230" s="15"/>
      <c r="W1230" s="44" t="s">
        <v>34</v>
      </c>
      <c r="X1230" s="44"/>
      <c r="Y1230" s="44"/>
      <c r="Z1230" s="44"/>
      <c r="AA1230" s="44"/>
      <c r="AB1230" s="44"/>
      <c r="AC1230" s="44"/>
      <c r="AD1230" s="44"/>
      <c r="AE1230" s="44"/>
      <c r="AF1230" s="44"/>
      <c r="AG1230" s="44"/>
      <c r="AH1230" s="44"/>
      <c r="AI1230" s="44"/>
      <c r="AJ1230" s="10"/>
      <c r="AU1230" s="22"/>
    </row>
    <row r="1231" spans="1:47" ht="10.7" customHeight="1" x14ac:dyDescent="0.15">
      <c r="A1231" s="112"/>
      <c r="B1231" s="113"/>
      <c r="C1231" s="113"/>
      <c r="D1231" s="113"/>
      <c r="E1231" s="113"/>
      <c r="F1231" s="113"/>
      <c r="G1231" s="113"/>
      <c r="H1231" s="114"/>
      <c r="I1231" s="81"/>
      <c r="J1231" s="81"/>
      <c r="K1231" s="81"/>
      <c r="L1231" s="81"/>
      <c r="M1231" s="81"/>
      <c r="N1231" s="81"/>
      <c r="O1231" s="81"/>
      <c r="P1231" s="81"/>
      <c r="Q1231" s="81"/>
      <c r="R1231" s="81"/>
      <c r="S1231" s="81"/>
      <c r="T1231" s="18"/>
      <c r="V1231" s="15"/>
      <c r="W1231" s="44" t="s">
        <v>34</v>
      </c>
      <c r="X1231" s="44"/>
      <c r="Y1231" s="44"/>
      <c r="Z1231" s="44"/>
      <c r="AA1231" s="44"/>
      <c r="AB1231" s="44"/>
      <c r="AC1231" s="44"/>
      <c r="AD1231" s="44"/>
      <c r="AE1231" s="44"/>
      <c r="AF1231" s="44"/>
      <c r="AG1231" s="44"/>
      <c r="AH1231" s="44"/>
      <c r="AI1231" s="44"/>
      <c r="AJ1231" s="10"/>
      <c r="AU1231" s="22"/>
    </row>
    <row r="1232" spans="1:47" ht="10.7" customHeight="1" x14ac:dyDescent="0.15">
      <c r="A1232" s="115"/>
      <c r="B1232" s="116"/>
      <c r="C1232" s="116"/>
      <c r="D1232" s="116"/>
      <c r="E1232" s="116"/>
      <c r="F1232" s="116"/>
      <c r="G1232" s="116"/>
      <c r="H1232" s="117"/>
      <c r="I1232" s="81"/>
      <c r="J1232" s="81"/>
      <c r="K1232" s="81"/>
      <c r="L1232" s="81"/>
      <c r="M1232" s="81"/>
      <c r="N1232" s="81"/>
      <c r="O1232" s="81"/>
      <c r="P1232" s="81"/>
      <c r="Q1232" s="81"/>
      <c r="R1232" s="81"/>
      <c r="S1232" s="81"/>
      <c r="T1232" s="61" t="s">
        <v>119</v>
      </c>
      <c r="U1232" s="56"/>
      <c r="V1232" s="57"/>
      <c r="W1232" s="60" t="s">
        <v>138</v>
      </c>
      <c r="X1232" s="44"/>
      <c r="Y1232" s="44"/>
      <c r="Z1232" s="60"/>
      <c r="AA1232" s="44"/>
      <c r="AB1232" s="44"/>
      <c r="AC1232" s="44"/>
      <c r="AD1232" s="44"/>
      <c r="AE1232" s="60"/>
      <c r="AF1232" s="44"/>
      <c r="AG1232" s="44"/>
      <c r="AH1232" s="44"/>
      <c r="AI1232" s="44"/>
      <c r="AJ1232" s="10"/>
      <c r="AU1232" s="22"/>
    </row>
    <row r="1233" spans="1:47" ht="10.7" customHeight="1" x14ac:dyDescent="0.15">
      <c r="A1233" s="127" t="s">
        <v>168</v>
      </c>
      <c r="B1233" s="128"/>
      <c r="C1233" s="128"/>
      <c r="D1233" s="128"/>
      <c r="E1233" s="128"/>
      <c r="F1233" s="128"/>
      <c r="G1233" s="128"/>
      <c r="H1233" s="129"/>
      <c r="I1233" s="131" t="s">
        <v>375</v>
      </c>
      <c r="J1233" s="81"/>
      <c r="K1233" s="81"/>
      <c r="L1233" s="81"/>
      <c r="M1233" s="81"/>
      <c r="N1233" s="81"/>
      <c r="O1233" s="81"/>
      <c r="P1233" s="81"/>
      <c r="Q1233" s="81"/>
      <c r="R1233" s="81"/>
      <c r="S1233" s="81"/>
      <c r="T1233" s="14"/>
      <c r="U1233" s="11"/>
      <c r="V1233" s="13"/>
      <c r="W1233" s="54" t="s">
        <v>34</v>
      </c>
      <c r="X1233" s="54"/>
      <c r="Y1233" s="54"/>
      <c r="Z1233" s="54"/>
      <c r="AA1233" s="54"/>
      <c r="AB1233" s="54"/>
      <c r="AC1233" s="54"/>
      <c r="AD1233" s="54"/>
      <c r="AE1233" s="54"/>
      <c r="AF1233" s="54"/>
      <c r="AG1233" s="54"/>
      <c r="AH1233" s="54"/>
      <c r="AI1233" s="54"/>
      <c r="AJ1233" s="20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23"/>
    </row>
    <row r="1234" spans="1:47" ht="10.7" customHeight="1" x14ac:dyDescent="0.15">
      <c r="A1234" s="112"/>
      <c r="B1234" s="113"/>
      <c r="C1234" s="113"/>
      <c r="D1234" s="113"/>
      <c r="E1234" s="113"/>
      <c r="F1234" s="113"/>
      <c r="G1234" s="113"/>
      <c r="H1234" s="114"/>
      <c r="I1234" s="81"/>
      <c r="J1234" s="81"/>
      <c r="K1234" s="81"/>
      <c r="L1234" s="81"/>
      <c r="M1234" s="81"/>
      <c r="N1234" s="81"/>
      <c r="O1234" s="81"/>
      <c r="P1234" s="81"/>
      <c r="Q1234" s="81"/>
      <c r="R1234" s="81"/>
      <c r="S1234" s="81"/>
      <c r="T1234" s="18"/>
      <c r="V1234" s="15"/>
      <c r="W1234" s="44" t="s">
        <v>34</v>
      </c>
      <c r="X1234" s="44"/>
      <c r="Y1234" s="44"/>
      <c r="Z1234" s="44"/>
      <c r="AA1234" s="44"/>
      <c r="AB1234" s="44"/>
      <c r="AC1234" s="44"/>
      <c r="AD1234" s="44"/>
      <c r="AE1234" s="44"/>
      <c r="AF1234" s="44"/>
      <c r="AG1234" s="44"/>
      <c r="AH1234" s="44"/>
      <c r="AI1234" s="44"/>
      <c r="AJ1234" s="10"/>
      <c r="AU1234" s="22"/>
    </row>
    <row r="1235" spans="1:47" ht="10.7" customHeight="1" x14ac:dyDescent="0.15">
      <c r="A1235" s="112"/>
      <c r="B1235" s="113"/>
      <c r="C1235" s="113"/>
      <c r="D1235" s="113"/>
      <c r="E1235" s="113"/>
      <c r="F1235" s="113"/>
      <c r="G1235" s="113"/>
      <c r="H1235" s="114"/>
      <c r="I1235" s="81"/>
      <c r="J1235" s="81"/>
      <c r="K1235" s="81"/>
      <c r="L1235" s="81"/>
      <c r="M1235" s="81"/>
      <c r="N1235" s="81"/>
      <c r="O1235" s="81"/>
      <c r="P1235" s="81"/>
      <c r="Q1235" s="81"/>
      <c r="R1235" s="81"/>
      <c r="S1235" s="81"/>
      <c r="T1235" s="18"/>
      <c r="V1235" s="15"/>
      <c r="W1235" s="44" t="s">
        <v>34</v>
      </c>
      <c r="X1235" s="44"/>
      <c r="Y1235" s="44"/>
      <c r="Z1235" s="44"/>
      <c r="AA1235" s="44"/>
      <c r="AB1235" s="44"/>
      <c r="AC1235" s="44"/>
      <c r="AD1235" s="44"/>
      <c r="AE1235" s="44"/>
      <c r="AF1235" s="44"/>
      <c r="AG1235" s="44"/>
      <c r="AH1235" s="44"/>
      <c r="AI1235" s="44"/>
      <c r="AJ1235" s="10"/>
      <c r="AU1235" s="22"/>
    </row>
    <row r="1236" spans="1:47" ht="10.7" customHeight="1" x14ac:dyDescent="0.15">
      <c r="A1236" s="115"/>
      <c r="B1236" s="116"/>
      <c r="C1236" s="116"/>
      <c r="D1236" s="116"/>
      <c r="E1236" s="116"/>
      <c r="F1236" s="116"/>
      <c r="G1236" s="116"/>
      <c r="H1236" s="117"/>
      <c r="I1236" s="81"/>
      <c r="J1236" s="81"/>
      <c r="K1236" s="81"/>
      <c r="L1236" s="81"/>
      <c r="M1236" s="81"/>
      <c r="N1236" s="81"/>
      <c r="O1236" s="81"/>
      <c r="P1236" s="81"/>
      <c r="Q1236" s="81"/>
      <c r="R1236" s="81"/>
      <c r="S1236" s="81"/>
      <c r="T1236" s="67" t="s">
        <v>119</v>
      </c>
      <c r="U1236" s="68"/>
      <c r="V1236" s="69"/>
      <c r="W1236" s="60" t="s">
        <v>138</v>
      </c>
      <c r="X1236" s="44"/>
      <c r="Y1236" s="44"/>
      <c r="Z1236" s="60"/>
      <c r="AA1236" s="44"/>
      <c r="AB1236" s="44"/>
      <c r="AC1236" s="44"/>
      <c r="AD1236" s="44"/>
      <c r="AE1236" s="60"/>
      <c r="AF1236" s="44"/>
      <c r="AG1236" s="44"/>
      <c r="AH1236" s="44"/>
      <c r="AI1236" s="44"/>
      <c r="AJ1236" s="10"/>
      <c r="AU1236" s="22"/>
    </row>
    <row r="1237" spans="1:47" ht="10.7" customHeight="1" x14ac:dyDescent="0.15">
      <c r="A1237" s="100" t="s">
        <v>60</v>
      </c>
      <c r="B1237" s="101"/>
      <c r="C1237" s="101"/>
      <c r="D1237" s="101"/>
      <c r="E1237" s="101"/>
      <c r="F1237" s="101"/>
      <c r="G1237" s="101"/>
      <c r="H1237" s="102"/>
      <c r="I1237" s="130"/>
      <c r="J1237" s="63"/>
      <c r="K1237" s="63"/>
      <c r="L1237" s="63"/>
      <c r="M1237" s="63"/>
      <c r="N1237" s="63"/>
      <c r="O1237" s="63"/>
      <c r="P1237" s="63"/>
      <c r="Q1237" s="63"/>
      <c r="R1237" s="63"/>
      <c r="S1237" s="95"/>
      <c r="T1237" s="14"/>
      <c r="U1237" s="11"/>
      <c r="V1237" s="13"/>
      <c r="W1237" s="54" t="s">
        <v>34</v>
      </c>
      <c r="X1237" s="54"/>
      <c r="Y1237" s="54"/>
      <c r="Z1237" s="54"/>
      <c r="AA1237" s="54"/>
      <c r="AB1237" s="54"/>
      <c r="AC1237" s="54"/>
      <c r="AD1237" s="54"/>
      <c r="AE1237" s="54"/>
      <c r="AF1237" s="54"/>
      <c r="AG1237" s="54"/>
      <c r="AH1237" s="54"/>
      <c r="AI1237" s="54"/>
      <c r="AJ1237" s="20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23"/>
    </row>
    <row r="1238" spans="1:47" ht="10.7" customHeight="1" x14ac:dyDescent="0.15">
      <c r="A1238" s="103"/>
      <c r="B1238" s="104"/>
      <c r="C1238" s="104"/>
      <c r="D1238" s="104"/>
      <c r="E1238" s="104"/>
      <c r="F1238" s="104"/>
      <c r="G1238" s="104"/>
      <c r="H1238" s="105"/>
      <c r="I1238" s="96"/>
      <c r="J1238" s="38"/>
      <c r="K1238" s="38"/>
      <c r="L1238" s="38"/>
      <c r="M1238" s="38"/>
      <c r="N1238" s="38"/>
      <c r="O1238" s="38"/>
      <c r="P1238" s="38"/>
      <c r="Q1238" s="38"/>
      <c r="R1238" s="38"/>
      <c r="S1238" s="97"/>
      <c r="T1238" s="18"/>
      <c r="V1238" s="15"/>
      <c r="W1238" s="44" t="s">
        <v>34</v>
      </c>
      <c r="X1238" s="44"/>
      <c r="Y1238" s="44"/>
      <c r="Z1238" s="44"/>
      <c r="AA1238" s="44"/>
      <c r="AB1238" s="44"/>
      <c r="AC1238" s="44"/>
      <c r="AD1238" s="44"/>
      <c r="AE1238" s="44"/>
      <c r="AF1238" s="44"/>
      <c r="AG1238" s="44"/>
      <c r="AH1238" s="44"/>
      <c r="AI1238" s="44"/>
      <c r="AJ1238" s="10"/>
      <c r="AU1238" s="22"/>
    </row>
    <row r="1239" spans="1:47" ht="10.7" customHeight="1" x14ac:dyDescent="0.15">
      <c r="A1239" s="103"/>
      <c r="B1239" s="104"/>
      <c r="C1239" s="104"/>
      <c r="D1239" s="104"/>
      <c r="E1239" s="104"/>
      <c r="F1239" s="104"/>
      <c r="G1239" s="104"/>
      <c r="H1239" s="105"/>
      <c r="I1239" s="96"/>
      <c r="J1239" s="38"/>
      <c r="K1239" s="38"/>
      <c r="L1239" s="38"/>
      <c r="M1239" s="38"/>
      <c r="N1239" s="38"/>
      <c r="O1239" s="38"/>
      <c r="P1239" s="38"/>
      <c r="Q1239" s="38"/>
      <c r="R1239" s="38"/>
      <c r="S1239" s="97"/>
      <c r="T1239" s="18"/>
      <c r="V1239" s="15"/>
      <c r="W1239" s="44" t="s">
        <v>34</v>
      </c>
      <c r="X1239" s="44"/>
      <c r="Y1239" s="44"/>
      <c r="Z1239" s="44"/>
      <c r="AA1239" s="44"/>
      <c r="AB1239" s="44"/>
      <c r="AC1239" s="44"/>
      <c r="AD1239" s="44"/>
      <c r="AE1239" s="44"/>
      <c r="AF1239" s="44"/>
      <c r="AG1239" s="44"/>
      <c r="AH1239" s="44"/>
      <c r="AI1239" s="44"/>
      <c r="AJ1239" s="10"/>
      <c r="AU1239" s="22"/>
    </row>
    <row r="1240" spans="1:47" ht="10.7" customHeight="1" x14ac:dyDescent="0.15">
      <c r="A1240" s="106"/>
      <c r="B1240" s="107"/>
      <c r="C1240" s="107"/>
      <c r="D1240" s="107"/>
      <c r="E1240" s="107"/>
      <c r="F1240" s="107"/>
      <c r="G1240" s="107"/>
      <c r="H1240" s="108"/>
      <c r="I1240" s="98"/>
      <c r="J1240" s="52"/>
      <c r="K1240" s="52"/>
      <c r="L1240" s="52"/>
      <c r="M1240" s="52"/>
      <c r="N1240" s="52"/>
      <c r="O1240" s="52"/>
      <c r="P1240" s="52"/>
      <c r="Q1240" s="52"/>
      <c r="R1240" s="52"/>
      <c r="S1240" s="99"/>
      <c r="T1240" s="67"/>
      <c r="U1240" s="68"/>
      <c r="V1240" s="69"/>
      <c r="W1240" s="60" t="s">
        <v>34</v>
      </c>
      <c r="X1240" s="44"/>
      <c r="Y1240" s="44"/>
      <c r="Z1240" s="60"/>
      <c r="AA1240" s="44"/>
      <c r="AB1240" s="44"/>
      <c r="AC1240" s="44"/>
      <c r="AD1240" s="44"/>
      <c r="AE1240" s="60"/>
      <c r="AF1240" s="44"/>
      <c r="AG1240" s="44"/>
      <c r="AH1240" s="44"/>
      <c r="AI1240" s="44"/>
      <c r="AJ1240" s="10"/>
      <c r="AU1240" s="22"/>
    </row>
    <row r="1241" spans="1:47" ht="10.7" customHeight="1" x14ac:dyDescent="0.15">
      <c r="A1241" s="127"/>
      <c r="B1241" s="128"/>
      <c r="C1241" s="128"/>
      <c r="D1241" s="128"/>
      <c r="E1241" s="128"/>
      <c r="F1241" s="128"/>
      <c r="G1241" s="128"/>
      <c r="H1241" s="129"/>
      <c r="I1241" s="132"/>
      <c r="J1241" s="86"/>
      <c r="K1241" s="86"/>
      <c r="L1241" s="86"/>
      <c r="M1241" s="86"/>
      <c r="N1241" s="86"/>
      <c r="O1241" s="86"/>
      <c r="P1241" s="86"/>
      <c r="Q1241" s="86"/>
      <c r="R1241" s="86"/>
      <c r="S1241" s="87"/>
      <c r="T1241" s="14"/>
      <c r="U1241" s="11"/>
      <c r="V1241" s="13"/>
      <c r="W1241" s="54" t="s">
        <v>34</v>
      </c>
      <c r="X1241" s="54"/>
      <c r="Y1241" s="54"/>
      <c r="Z1241" s="54"/>
      <c r="AA1241" s="54"/>
      <c r="AB1241" s="54"/>
      <c r="AC1241" s="54"/>
      <c r="AD1241" s="54"/>
      <c r="AE1241" s="54"/>
      <c r="AF1241" s="54"/>
      <c r="AG1241" s="54"/>
      <c r="AH1241" s="54"/>
      <c r="AI1241" s="54"/>
      <c r="AJ1241" s="20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23"/>
    </row>
    <row r="1242" spans="1:47" ht="10.7" customHeight="1" x14ac:dyDescent="0.15">
      <c r="A1242" s="112"/>
      <c r="B1242" s="113"/>
      <c r="C1242" s="113"/>
      <c r="D1242" s="113"/>
      <c r="E1242" s="113"/>
      <c r="F1242" s="113"/>
      <c r="G1242" s="113"/>
      <c r="H1242" s="114"/>
      <c r="I1242" s="88"/>
      <c r="J1242" s="89"/>
      <c r="K1242" s="89"/>
      <c r="L1242" s="89"/>
      <c r="M1242" s="89"/>
      <c r="N1242" s="89"/>
      <c r="O1242" s="89"/>
      <c r="P1242" s="89"/>
      <c r="Q1242" s="89"/>
      <c r="R1242" s="89"/>
      <c r="S1242" s="90"/>
      <c r="T1242" s="18"/>
      <c r="V1242" s="15"/>
      <c r="W1242" s="44" t="s">
        <v>34</v>
      </c>
      <c r="X1242" s="44"/>
      <c r="Y1242" s="44"/>
      <c r="Z1242" s="44"/>
      <c r="AA1242" s="44"/>
      <c r="AB1242" s="44"/>
      <c r="AC1242" s="44"/>
      <c r="AD1242" s="44"/>
      <c r="AE1242" s="44"/>
      <c r="AF1242" s="44"/>
      <c r="AG1242" s="44"/>
      <c r="AH1242" s="44"/>
      <c r="AI1242" s="44"/>
      <c r="AJ1242" s="10"/>
      <c r="AU1242" s="22"/>
    </row>
    <row r="1243" spans="1:47" ht="10.7" customHeight="1" x14ac:dyDescent="0.15">
      <c r="A1243" s="112"/>
      <c r="B1243" s="113"/>
      <c r="C1243" s="113"/>
      <c r="D1243" s="113"/>
      <c r="E1243" s="113"/>
      <c r="F1243" s="113"/>
      <c r="G1243" s="113"/>
      <c r="H1243" s="114"/>
      <c r="I1243" s="88"/>
      <c r="J1243" s="89"/>
      <c r="K1243" s="89"/>
      <c r="L1243" s="89"/>
      <c r="M1243" s="89"/>
      <c r="N1243" s="89"/>
      <c r="O1243" s="89"/>
      <c r="P1243" s="89"/>
      <c r="Q1243" s="89"/>
      <c r="R1243" s="89"/>
      <c r="S1243" s="90"/>
      <c r="T1243" s="18"/>
      <c r="V1243" s="15"/>
      <c r="W1243" s="44" t="s">
        <v>34</v>
      </c>
      <c r="X1243" s="44"/>
      <c r="Y1243" s="44"/>
      <c r="Z1243" s="44" t="s">
        <v>34</v>
      </c>
      <c r="AA1243" s="44"/>
      <c r="AB1243" s="44"/>
      <c r="AC1243" s="44"/>
      <c r="AD1243" s="44"/>
      <c r="AE1243" s="44" t="s">
        <v>34</v>
      </c>
      <c r="AF1243" s="44"/>
      <c r="AG1243" s="44"/>
      <c r="AH1243" s="44"/>
      <c r="AI1243" s="44"/>
      <c r="AJ1243" s="10"/>
      <c r="AU1243" s="22"/>
    </row>
    <row r="1244" spans="1:47" ht="10.7" customHeight="1" x14ac:dyDescent="0.15">
      <c r="A1244" s="115"/>
      <c r="B1244" s="116"/>
      <c r="C1244" s="116"/>
      <c r="D1244" s="116"/>
      <c r="E1244" s="116"/>
      <c r="F1244" s="116"/>
      <c r="G1244" s="116"/>
      <c r="H1244" s="117"/>
      <c r="I1244" s="91"/>
      <c r="J1244" s="92"/>
      <c r="K1244" s="92"/>
      <c r="L1244" s="92"/>
      <c r="M1244" s="92"/>
      <c r="N1244" s="92"/>
      <c r="O1244" s="92"/>
      <c r="P1244" s="92"/>
      <c r="Q1244" s="92"/>
      <c r="R1244" s="92"/>
      <c r="S1244" s="93"/>
      <c r="T1244" s="67"/>
      <c r="U1244" s="68"/>
      <c r="V1244" s="69"/>
      <c r="W1244" s="60" t="s">
        <v>34</v>
      </c>
      <c r="X1244" s="44"/>
      <c r="Y1244" s="44"/>
      <c r="Z1244" s="60" t="s">
        <v>34</v>
      </c>
      <c r="AA1244" s="44"/>
      <c r="AB1244" s="44"/>
      <c r="AC1244" s="44"/>
      <c r="AD1244" s="44"/>
      <c r="AE1244" s="60" t="s">
        <v>34</v>
      </c>
      <c r="AF1244" s="44"/>
      <c r="AG1244" s="44"/>
      <c r="AH1244" s="44"/>
      <c r="AI1244" s="44"/>
      <c r="AJ1244" s="10"/>
      <c r="AU1244" s="22"/>
    </row>
    <row r="1245" spans="1:47" ht="10.7" customHeight="1" x14ac:dyDescent="0.15">
      <c r="A1245" s="127"/>
      <c r="B1245" s="128"/>
      <c r="C1245" s="128"/>
      <c r="D1245" s="128"/>
      <c r="E1245" s="128"/>
      <c r="F1245" s="128"/>
      <c r="G1245" s="128"/>
      <c r="H1245" s="129"/>
      <c r="I1245" s="131"/>
      <c r="J1245" s="81"/>
      <c r="K1245" s="81"/>
      <c r="L1245" s="81"/>
      <c r="M1245" s="81"/>
      <c r="N1245" s="81"/>
      <c r="O1245" s="81"/>
      <c r="P1245" s="81"/>
      <c r="Q1245" s="81"/>
      <c r="R1245" s="81"/>
      <c r="S1245" s="81"/>
      <c r="T1245" s="14"/>
      <c r="U1245" s="11"/>
      <c r="V1245" s="13"/>
      <c r="W1245" s="54" t="s">
        <v>34</v>
      </c>
      <c r="X1245" s="54"/>
      <c r="Y1245" s="54"/>
      <c r="Z1245" s="54" t="s">
        <v>34</v>
      </c>
      <c r="AA1245" s="54"/>
      <c r="AB1245" s="54"/>
      <c r="AC1245" s="54"/>
      <c r="AD1245" s="54"/>
      <c r="AE1245" s="54" t="s">
        <v>34</v>
      </c>
      <c r="AF1245" s="54"/>
      <c r="AG1245" s="54"/>
      <c r="AH1245" s="54"/>
      <c r="AI1245" s="54"/>
      <c r="AJ1245" s="20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23"/>
    </row>
    <row r="1246" spans="1:47" ht="10.7" customHeight="1" x14ac:dyDescent="0.15">
      <c r="A1246" s="112"/>
      <c r="B1246" s="113"/>
      <c r="C1246" s="113"/>
      <c r="D1246" s="113"/>
      <c r="E1246" s="113"/>
      <c r="F1246" s="113"/>
      <c r="G1246" s="113"/>
      <c r="H1246" s="114"/>
      <c r="I1246" s="81"/>
      <c r="J1246" s="81"/>
      <c r="K1246" s="81"/>
      <c r="L1246" s="81"/>
      <c r="M1246" s="81"/>
      <c r="N1246" s="81"/>
      <c r="O1246" s="81"/>
      <c r="P1246" s="81"/>
      <c r="Q1246" s="81"/>
      <c r="R1246" s="81"/>
      <c r="S1246" s="81"/>
      <c r="T1246" s="18"/>
      <c r="V1246" s="15"/>
      <c r="W1246" s="44" t="s">
        <v>34</v>
      </c>
      <c r="X1246" s="44"/>
      <c r="Y1246" s="44"/>
      <c r="Z1246" s="44" t="s">
        <v>34</v>
      </c>
      <c r="AA1246" s="44"/>
      <c r="AB1246" s="44"/>
      <c r="AC1246" s="44"/>
      <c r="AD1246" s="44"/>
      <c r="AE1246" s="44" t="s">
        <v>34</v>
      </c>
      <c r="AF1246" s="44"/>
      <c r="AG1246" s="44"/>
      <c r="AH1246" s="44"/>
      <c r="AI1246" s="44"/>
      <c r="AJ1246" s="10"/>
      <c r="AU1246" s="22"/>
    </row>
    <row r="1247" spans="1:47" ht="10.7" customHeight="1" x14ac:dyDescent="0.15">
      <c r="A1247" s="112"/>
      <c r="B1247" s="113"/>
      <c r="C1247" s="113"/>
      <c r="D1247" s="113"/>
      <c r="E1247" s="113"/>
      <c r="F1247" s="113"/>
      <c r="G1247" s="113"/>
      <c r="H1247" s="114"/>
      <c r="I1247" s="81"/>
      <c r="J1247" s="81"/>
      <c r="K1247" s="81"/>
      <c r="L1247" s="81"/>
      <c r="M1247" s="81"/>
      <c r="N1247" s="81"/>
      <c r="O1247" s="81"/>
      <c r="P1247" s="81"/>
      <c r="Q1247" s="81"/>
      <c r="R1247" s="81"/>
      <c r="S1247" s="81"/>
      <c r="T1247" s="18"/>
      <c r="V1247" s="15"/>
      <c r="W1247" s="44" t="s">
        <v>34</v>
      </c>
      <c r="X1247" s="44"/>
      <c r="Y1247" s="44"/>
      <c r="Z1247" s="44" t="s">
        <v>34</v>
      </c>
      <c r="AA1247" s="44"/>
      <c r="AB1247" s="44"/>
      <c r="AC1247" s="44"/>
      <c r="AD1247" s="44"/>
      <c r="AE1247" s="44" t="s">
        <v>34</v>
      </c>
      <c r="AF1247" s="44"/>
      <c r="AG1247" s="44"/>
      <c r="AH1247" s="44"/>
      <c r="AI1247" s="44"/>
      <c r="AJ1247" s="10"/>
      <c r="AU1247" s="22"/>
    </row>
    <row r="1248" spans="1:47" ht="10.7" customHeight="1" x14ac:dyDescent="0.15">
      <c r="A1248" s="115"/>
      <c r="B1248" s="116"/>
      <c r="C1248" s="116"/>
      <c r="D1248" s="116"/>
      <c r="E1248" s="116"/>
      <c r="F1248" s="116"/>
      <c r="G1248" s="116"/>
      <c r="H1248" s="117"/>
      <c r="I1248" s="81"/>
      <c r="J1248" s="81"/>
      <c r="K1248" s="81"/>
      <c r="L1248" s="81"/>
      <c r="M1248" s="81"/>
      <c r="N1248" s="81"/>
      <c r="O1248" s="81"/>
      <c r="P1248" s="81"/>
      <c r="Q1248" s="81"/>
      <c r="R1248" s="81"/>
      <c r="S1248" s="81"/>
      <c r="T1248" s="61"/>
      <c r="U1248" s="56"/>
      <c r="V1248" s="57"/>
      <c r="W1248" s="59" t="s">
        <v>34</v>
      </c>
      <c r="X1248" s="58"/>
      <c r="Y1248" s="58"/>
      <c r="Z1248" s="59" t="s">
        <v>34</v>
      </c>
      <c r="AA1248" s="58"/>
      <c r="AB1248" s="58"/>
      <c r="AC1248" s="58"/>
      <c r="AD1248" s="58"/>
      <c r="AE1248" s="60" t="s">
        <v>34</v>
      </c>
      <c r="AF1248" s="44"/>
      <c r="AG1248" s="44"/>
      <c r="AH1248" s="44"/>
      <c r="AI1248" s="44"/>
      <c r="AJ1248" s="21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24"/>
    </row>
    <row r="1249" spans="1:47" ht="10.7" customHeight="1" x14ac:dyDescent="0.15">
      <c r="A1249" s="127"/>
      <c r="B1249" s="128"/>
      <c r="C1249" s="128"/>
      <c r="D1249" s="128"/>
      <c r="E1249" s="128"/>
      <c r="F1249" s="128"/>
      <c r="G1249" s="128"/>
      <c r="H1249" s="129"/>
      <c r="I1249" s="131"/>
      <c r="J1249" s="81"/>
      <c r="K1249" s="81"/>
      <c r="L1249" s="81"/>
      <c r="M1249" s="81"/>
      <c r="N1249" s="81"/>
      <c r="O1249" s="81"/>
      <c r="P1249" s="81"/>
      <c r="Q1249" s="81"/>
      <c r="R1249" s="81"/>
      <c r="S1249" s="81"/>
      <c r="T1249" s="18"/>
      <c r="V1249" s="15"/>
      <c r="W1249" s="44" t="s">
        <v>34</v>
      </c>
      <c r="X1249" s="44"/>
      <c r="Y1249" s="44"/>
      <c r="Z1249" s="44" t="s">
        <v>34</v>
      </c>
      <c r="AA1249" s="44"/>
      <c r="AB1249" s="44"/>
      <c r="AC1249" s="44"/>
      <c r="AD1249" s="44"/>
      <c r="AE1249" s="54" t="s">
        <v>34</v>
      </c>
      <c r="AF1249" s="54"/>
      <c r="AG1249" s="54"/>
      <c r="AH1249" s="54"/>
      <c r="AI1249" s="54"/>
      <c r="AJ1249" s="10"/>
      <c r="AU1249" s="22"/>
    </row>
    <row r="1250" spans="1:47" ht="10.7" customHeight="1" x14ac:dyDescent="0.15">
      <c r="A1250" s="112"/>
      <c r="B1250" s="113"/>
      <c r="C1250" s="113"/>
      <c r="D1250" s="113"/>
      <c r="E1250" s="113"/>
      <c r="F1250" s="113"/>
      <c r="G1250" s="113"/>
      <c r="H1250" s="114"/>
      <c r="I1250" s="81"/>
      <c r="J1250" s="81"/>
      <c r="K1250" s="81"/>
      <c r="L1250" s="81"/>
      <c r="M1250" s="81"/>
      <c r="N1250" s="81"/>
      <c r="O1250" s="81"/>
      <c r="P1250" s="81"/>
      <c r="Q1250" s="81"/>
      <c r="R1250" s="81"/>
      <c r="S1250" s="81"/>
      <c r="T1250" s="18"/>
      <c r="V1250" s="15"/>
      <c r="W1250" s="44" t="s">
        <v>34</v>
      </c>
      <c r="X1250" s="44"/>
      <c r="Y1250" s="44"/>
      <c r="Z1250" s="44" t="s">
        <v>34</v>
      </c>
      <c r="AA1250" s="44"/>
      <c r="AB1250" s="44"/>
      <c r="AC1250" s="44"/>
      <c r="AD1250" s="44"/>
      <c r="AE1250" s="44" t="s">
        <v>34</v>
      </c>
      <c r="AF1250" s="44"/>
      <c r="AG1250" s="44"/>
      <c r="AH1250" s="44"/>
      <c r="AI1250" s="44"/>
      <c r="AJ1250" s="10"/>
      <c r="AU1250" s="22"/>
    </row>
    <row r="1251" spans="1:47" ht="10.7" customHeight="1" x14ac:dyDescent="0.15">
      <c r="A1251" s="112"/>
      <c r="B1251" s="113"/>
      <c r="C1251" s="113"/>
      <c r="D1251" s="113"/>
      <c r="E1251" s="113"/>
      <c r="F1251" s="113"/>
      <c r="G1251" s="113"/>
      <c r="H1251" s="114"/>
      <c r="I1251" s="81"/>
      <c r="J1251" s="81"/>
      <c r="K1251" s="81"/>
      <c r="L1251" s="81"/>
      <c r="M1251" s="81"/>
      <c r="N1251" s="81"/>
      <c r="O1251" s="81"/>
      <c r="P1251" s="81"/>
      <c r="Q1251" s="81"/>
      <c r="R1251" s="81"/>
      <c r="S1251" s="81"/>
      <c r="T1251" s="18"/>
      <c r="V1251" s="15"/>
      <c r="W1251" s="44" t="s">
        <v>34</v>
      </c>
      <c r="X1251" s="44"/>
      <c r="Y1251" s="44"/>
      <c r="Z1251" s="44" t="s">
        <v>34</v>
      </c>
      <c r="AA1251" s="44"/>
      <c r="AB1251" s="44"/>
      <c r="AC1251" s="44"/>
      <c r="AD1251" s="44"/>
      <c r="AE1251" s="44" t="s">
        <v>34</v>
      </c>
      <c r="AF1251" s="44"/>
      <c r="AG1251" s="44"/>
      <c r="AH1251" s="44"/>
      <c r="AI1251" s="44"/>
      <c r="AJ1251" s="10"/>
      <c r="AU1251" s="22"/>
    </row>
    <row r="1252" spans="1:47" ht="10.7" customHeight="1" x14ac:dyDescent="0.15">
      <c r="A1252" s="115"/>
      <c r="B1252" s="116"/>
      <c r="C1252" s="116"/>
      <c r="D1252" s="116"/>
      <c r="E1252" s="116"/>
      <c r="F1252" s="116"/>
      <c r="G1252" s="116"/>
      <c r="H1252" s="117"/>
      <c r="I1252" s="81"/>
      <c r="J1252" s="81"/>
      <c r="K1252" s="81"/>
      <c r="L1252" s="81"/>
      <c r="M1252" s="81"/>
      <c r="N1252" s="81"/>
      <c r="O1252" s="81"/>
      <c r="P1252" s="81"/>
      <c r="Q1252" s="81"/>
      <c r="R1252" s="81"/>
      <c r="S1252" s="81"/>
      <c r="T1252" s="61"/>
      <c r="U1252" s="56"/>
      <c r="V1252" s="57"/>
      <c r="W1252" s="59" t="s">
        <v>34</v>
      </c>
      <c r="X1252" s="58"/>
      <c r="Y1252" s="58"/>
      <c r="Z1252" s="59" t="s">
        <v>34</v>
      </c>
      <c r="AA1252" s="58"/>
      <c r="AB1252" s="58"/>
      <c r="AC1252" s="58"/>
      <c r="AD1252" s="58"/>
      <c r="AE1252" s="60" t="s">
        <v>34</v>
      </c>
      <c r="AF1252" s="44"/>
      <c r="AG1252" s="44"/>
      <c r="AH1252" s="44"/>
      <c r="AI1252" s="44"/>
      <c r="AJ1252" s="21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24"/>
    </row>
    <row r="1253" spans="1:47" ht="10.7" customHeight="1" x14ac:dyDescent="0.15">
      <c r="A1253" s="127"/>
      <c r="B1253" s="128"/>
      <c r="C1253" s="128"/>
      <c r="D1253" s="128"/>
      <c r="E1253" s="128"/>
      <c r="F1253" s="128"/>
      <c r="G1253" s="128"/>
      <c r="H1253" s="129"/>
      <c r="I1253" s="131"/>
      <c r="J1253" s="81"/>
      <c r="K1253" s="81"/>
      <c r="L1253" s="81"/>
      <c r="M1253" s="81"/>
      <c r="N1253" s="81"/>
      <c r="O1253" s="81"/>
      <c r="P1253" s="81"/>
      <c r="Q1253" s="81"/>
      <c r="R1253" s="81"/>
      <c r="S1253" s="81"/>
      <c r="T1253" s="18"/>
      <c r="V1253" s="15"/>
      <c r="W1253" s="44" t="s">
        <v>34</v>
      </c>
      <c r="X1253" s="44"/>
      <c r="Y1253" s="44"/>
      <c r="Z1253" s="44" t="s">
        <v>34</v>
      </c>
      <c r="AA1253" s="44"/>
      <c r="AB1253" s="44"/>
      <c r="AC1253" s="44"/>
      <c r="AD1253" s="44"/>
      <c r="AE1253" s="54" t="s">
        <v>34</v>
      </c>
      <c r="AF1253" s="54"/>
      <c r="AG1253" s="54"/>
      <c r="AH1253" s="54"/>
      <c r="AI1253" s="54"/>
      <c r="AJ1253" s="10"/>
      <c r="AU1253" s="22"/>
    </row>
    <row r="1254" spans="1:47" ht="10.7" customHeight="1" x14ac:dyDescent="0.15">
      <c r="A1254" s="112"/>
      <c r="B1254" s="113"/>
      <c r="C1254" s="113"/>
      <c r="D1254" s="113"/>
      <c r="E1254" s="113"/>
      <c r="F1254" s="113"/>
      <c r="G1254" s="113"/>
      <c r="H1254" s="114"/>
      <c r="I1254" s="81"/>
      <c r="J1254" s="81"/>
      <c r="K1254" s="81"/>
      <c r="L1254" s="81"/>
      <c r="M1254" s="81"/>
      <c r="N1254" s="81"/>
      <c r="O1254" s="81"/>
      <c r="P1254" s="81"/>
      <c r="Q1254" s="81"/>
      <c r="R1254" s="81"/>
      <c r="S1254" s="81"/>
      <c r="T1254" s="18"/>
      <c r="V1254" s="15"/>
      <c r="W1254" s="44" t="s">
        <v>34</v>
      </c>
      <c r="X1254" s="44"/>
      <c r="Y1254" s="44"/>
      <c r="Z1254" s="44" t="s">
        <v>34</v>
      </c>
      <c r="AA1254" s="44"/>
      <c r="AB1254" s="44"/>
      <c r="AC1254" s="44"/>
      <c r="AD1254" s="44"/>
      <c r="AE1254" s="44" t="s">
        <v>34</v>
      </c>
      <c r="AF1254" s="44"/>
      <c r="AG1254" s="44"/>
      <c r="AH1254" s="44"/>
      <c r="AI1254" s="44"/>
      <c r="AJ1254" s="10"/>
      <c r="AU1254" s="22"/>
    </row>
    <row r="1255" spans="1:47" ht="10.7" customHeight="1" x14ac:dyDescent="0.15">
      <c r="A1255" s="112"/>
      <c r="B1255" s="113"/>
      <c r="C1255" s="113"/>
      <c r="D1255" s="113"/>
      <c r="E1255" s="113"/>
      <c r="F1255" s="113"/>
      <c r="G1255" s="113"/>
      <c r="H1255" s="114"/>
      <c r="I1255" s="81"/>
      <c r="J1255" s="81"/>
      <c r="K1255" s="81"/>
      <c r="L1255" s="81"/>
      <c r="M1255" s="81"/>
      <c r="N1255" s="81"/>
      <c r="O1255" s="81"/>
      <c r="P1255" s="81"/>
      <c r="Q1255" s="81"/>
      <c r="R1255" s="81"/>
      <c r="S1255" s="81"/>
      <c r="T1255" s="18"/>
      <c r="V1255" s="15"/>
      <c r="W1255" s="44" t="s">
        <v>34</v>
      </c>
      <c r="X1255" s="44"/>
      <c r="Y1255" s="44"/>
      <c r="Z1255" s="44" t="s">
        <v>34</v>
      </c>
      <c r="AA1255" s="44"/>
      <c r="AB1255" s="44"/>
      <c r="AC1255" s="44"/>
      <c r="AD1255" s="44"/>
      <c r="AE1255" s="44" t="s">
        <v>34</v>
      </c>
      <c r="AF1255" s="44"/>
      <c r="AG1255" s="44"/>
      <c r="AH1255" s="44"/>
      <c r="AI1255" s="44"/>
      <c r="AJ1255" s="10"/>
      <c r="AU1255" s="22"/>
    </row>
    <row r="1256" spans="1:47" ht="10.7" customHeight="1" x14ac:dyDescent="0.15">
      <c r="A1256" s="115"/>
      <c r="B1256" s="116"/>
      <c r="C1256" s="116"/>
      <c r="D1256" s="116"/>
      <c r="E1256" s="116"/>
      <c r="F1256" s="116"/>
      <c r="G1256" s="116"/>
      <c r="H1256" s="117"/>
      <c r="I1256" s="81"/>
      <c r="J1256" s="81"/>
      <c r="K1256" s="81"/>
      <c r="L1256" s="81"/>
      <c r="M1256" s="81"/>
      <c r="N1256" s="81"/>
      <c r="O1256" s="81"/>
      <c r="P1256" s="81"/>
      <c r="Q1256" s="81"/>
      <c r="R1256" s="81"/>
      <c r="S1256" s="81"/>
      <c r="T1256" s="61"/>
      <c r="U1256" s="56"/>
      <c r="V1256" s="57"/>
      <c r="W1256" s="59" t="s">
        <v>34</v>
      </c>
      <c r="X1256" s="58"/>
      <c r="Y1256" s="58"/>
      <c r="Z1256" s="59" t="s">
        <v>34</v>
      </c>
      <c r="AA1256" s="58"/>
      <c r="AB1256" s="58"/>
      <c r="AC1256" s="58"/>
      <c r="AD1256" s="58"/>
      <c r="AE1256" s="60" t="s">
        <v>34</v>
      </c>
      <c r="AF1256" s="44"/>
      <c r="AG1256" s="44"/>
      <c r="AH1256" s="44"/>
      <c r="AI1256" s="44"/>
      <c r="AJ1256" s="21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24"/>
    </row>
    <row r="1257" spans="1:47" ht="10.7" customHeight="1" x14ac:dyDescent="0.15">
      <c r="A1257" s="127"/>
      <c r="B1257" s="128"/>
      <c r="C1257" s="128"/>
      <c r="D1257" s="128"/>
      <c r="E1257" s="128"/>
      <c r="F1257" s="128"/>
      <c r="G1257" s="128"/>
      <c r="H1257" s="129"/>
      <c r="I1257" s="131"/>
      <c r="J1257" s="81"/>
      <c r="K1257" s="81"/>
      <c r="L1257" s="81"/>
      <c r="M1257" s="81"/>
      <c r="N1257" s="81"/>
      <c r="O1257" s="81"/>
      <c r="P1257" s="81"/>
      <c r="Q1257" s="81"/>
      <c r="R1257" s="81"/>
      <c r="S1257" s="81"/>
      <c r="T1257" s="18"/>
      <c r="V1257" s="15"/>
      <c r="W1257" s="44" t="s">
        <v>34</v>
      </c>
      <c r="X1257" s="44"/>
      <c r="Y1257" s="44"/>
      <c r="Z1257" s="44" t="s">
        <v>34</v>
      </c>
      <c r="AA1257" s="44"/>
      <c r="AB1257" s="44"/>
      <c r="AC1257" s="44"/>
      <c r="AD1257" s="44"/>
      <c r="AE1257" s="54" t="s">
        <v>34</v>
      </c>
      <c r="AF1257" s="54"/>
      <c r="AG1257" s="54"/>
      <c r="AH1257" s="54"/>
      <c r="AI1257" s="54"/>
      <c r="AJ1257" s="10"/>
      <c r="AU1257" s="22"/>
    </row>
    <row r="1258" spans="1:47" ht="10.7" customHeight="1" x14ac:dyDescent="0.15">
      <c r="A1258" s="112"/>
      <c r="B1258" s="113"/>
      <c r="C1258" s="113"/>
      <c r="D1258" s="113"/>
      <c r="E1258" s="113"/>
      <c r="F1258" s="113"/>
      <c r="G1258" s="113"/>
      <c r="H1258" s="114"/>
      <c r="I1258" s="81"/>
      <c r="J1258" s="81"/>
      <c r="K1258" s="81"/>
      <c r="L1258" s="81"/>
      <c r="M1258" s="81"/>
      <c r="N1258" s="81"/>
      <c r="O1258" s="81"/>
      <c r="P1258" s="81"/>
      <c r="Q1258" s="81"/>
      <c r="R1258" s="81"/>
      <c r="S1258" s="81"/>
      <c r="T1258" s="18"/>
      <c r="V1258" s="15"/>
      <c r="W1258" s="44" t="s">
        <v>34</v>
      </c>
      <c r="X1258" s="44"/>
      <c r="Y1258" s="44"/>
      <c r="Z1258" s="44" t="s">
        <v>34</v>
      </c>
      <c r="AA1258" s="44"/>
      <c r="AB1258" s="44"/>
      <c r="AC1258" s="44"/>
      <c r="AD1258" s="44"/>
      <c r="AE1258" s="44" t="s">
        <v>34</v>
      </c>
      <c r="AF1258" s="44"/>
      <c r="AG1258" s="44"/>
      <c r="AH1258" s="44"/>
      <c r="AI1258" s="44"/>
      <c r="AJ1258" s="10"/>
      <c r="AU1258" s="22"/>
    </row>
    <row r="1259" spans="1:47" ht="10.7" customHeight="1" x14ac:dyDescent="0.15">
      <c r="A1259" s="112"/>
      <c r="B1259" s="113"/>
      <c r="C1259" s="113"/>
      <c r="D1259" s="113"/>
      <c r="E1259" s="113"/>
      <c r="F1259" s="113"/>
      <c r="G1259" s="113"/>
      <c r="H1259" s="114"/>
      <c r="I1259" s="81"/>
      <c r="J1259" s="81"/>
      <c r="K1259" s="81"/>
      <c r="L1259" s="81"/>
      <c r="M1259" s="81"/>
      <c r="N1259" s="81"/>
      <c r="O1259" s="81"/>
      <c r="P1259" s="81"/>
      <c r="Q1259" s="81"/>
      <c r="R1259" s="81"/>
      <c r="S1259" s="81"/>
      <c r="T1259" s="18"/>
      <c r="V1259" s="15"/>
      <c r="W1259" s="44" t="s">
        <v>34</v>
      </c>
      <c r="X1259" s="44"/>
      <c r="Y1259" s="44"/>
      <c r="Z1259" s="44" t="s">
        <v>34</v>
      </c>
      <c r="AA1259" s="44"/>
      <c r="AB1259" s="44"/>
      <c r="AC1259" s="44"/>
      <c r="AD1259" s="44"/>
      <c r="AE1259" s="44" t="s">
        <v>34</v>
      </c>
      <c r="AF1259" s="44"/>
      <c r="AG1259" s="44"/>
      <c r="AH1259" s="44"/>
      <c r="AI1259" s="44"/>
      <c r="AJ1259" s="10"/>
      <c r="AU1259" s="22"/>
    </row>
    <row r="1260" spans="1:47" ht="10.7" customHeight="1" x14ac:dyDescent="0.15">
      <c r="A1260" s="115"/>
      <c r="B1260" s="116"/>
      <c r="C1260" s="116"/>
      <c r="D1260" s="116"/>
      <c r="E1260" s="116"/>
      <c r="F1260" s="116"/>
      <c r="G1260" s="116"/>
      <c r="H1260" s="117"/>
      <c r="I1260" s="81"/>
      <c r="J1260" s="81"/>
      <c r="K1260" s="81"/>
      <c r="L1260" s="81"/>
      <c r="M1260" s="81"/>
      <c r="N1260" s="81"/>
      <c r="O1260" s="81"/>
      <c r="P1260" s="81"/>
      <c r="Q1260" s="81"/>
      <c r="R1260" s="81"/>
      <c r="S1260" s="81"/>
      <c r="T1260" s="61"/>
      <c r="U1260" s="56"/>
      <c r="V1260" s="57"/>
      <c r="W1260" s="59" t="s">
        <v>34</v>
      </c>
      <c r="X1260" s="58"/>
      <c r="Y1260" s="58"/>
      <c r="Z1260" s="59" t="s">
        <v>34</v>
      </c>
      <c r="AA1260" s="58"/>
      <c r="AB1260" s="58"/>
      <c r="AC1260" s="58"/>
      <c r="AD1260" s="58"/>
      <c r="AE1260" s="60" t="s">
        <v>34</v>
      </c>
      <c r="AF1260" s="44"/>
      <c r="AG1260" s="44"/>
      <c r="AH1260" s="44"/>
      <c r="AI1260" s="44"/>
      <c r="AJ1260" s="21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24"/>
    </row>
    <row r="1261" spans="1:47" ht="10.7" customHeight="1" x14ac:dyDescent="0.15">
      <c r="A1261" s="127"/>
      <c r="B1261" s="128"/>
      <c r="C1261" s="128"/>
      <c r="D1261" s="128"/>
      <c r="E1261" s="128"/>
      <c r="F1261" s="128"/>
      <c r="G1261" s="128"/>
      <c r="H1261" s="129"/>
      <c r="I1261" s="131"/>
      <c r="J1261" s="81"/>
      <c r="K1261" s="81"/>
      <c r="L1261" s="81"/>
      <c r="M1261" s="81"/>
      <c r="N1261" s="81"/>
      <c r="O1261" s="81"/>
      <c r="P1261" s="81"/>
      <c r="Q1261" s="81"/>
      <c r="R1261" s="81"/>
      <c r="S1261" s="81"/>
      <c r="T1261" s="18"/>
      <c r="V1261" s="15"/>
      <c r="W1261" s="44" t="s">
        <v>34</v>
      </c>
      <c r="X1261" s="44"/>
      <c r="Y1261" s="44"/>
      <c r="Z1261" s="44" t="s">
        <v>34</v>
      </c>
      <c r="AA1261" s="44"/>
      <c r="AB1261" s="44"/>
      <c r="AC1261" s="44"/>
      <c r="AD1261" s="44"/>
      <c r="AE1261" s="54" t="s">
        <v>34</v>
      </c>
      <c r="AF1261" s="54"/>
      <c r="AG1261" s="54"/>
      <c r="AH1261" s="54"/>
      <c r="AI1261" s="54"/>
      <c r="AJ1261" s="10"/>
      <c r="AU1261" s="22"/>
    </row>
    <row r="1262" spans="1:47" ht="10.7" customHeight="1" x14ac:dyDescent="0.15">
      <c r="A1262" s="112"/>
      <c r="B1262" s="113"/>
      <c r="C1262" s="113"/>
      <c r="D1262" s="113"/>
      <c r="E1262" s="113"/>
      <c r="F1262" s="113"/>
      <c r="G1262" s="113"/>
      <c r="H1262" s="114"/>
      <c r="I1262" s="81"/>
      <c r="J1262" s="81"/>
      <c r="K1262" s="81"/>
      <c r="L1262" s="81"/>
      <c r="M1262" s="81"/>
      <c r="N1262" s="81"/>
      <c r="O1262" s="81"/>
      <c r="P1262" s="81"/>
      <c r="Q1262" s="81"/>
      <c r="R1262" s="81"/>
      <c r="S1262" s="81"/>
      <c r="T1262" s="18"/>
      <c r="V1262" s="15"/>
      <c r="W1262" s="44" t="s">
        <v>34</v>
      </c>
      <c r="X1262" s="44"/>
      <c r="Y1262" s="44"/>
      <c r="Z1262" s="44" t="s">
        <v>34</v>
      </c>
      <c r="AA1262" s="44"/>
      <c r="AB1262" s="44"/>
      <c r="AC1262" s="44"/>
      <c r="AD1262" s="44"/>
      <c r="AE1262" s="44" t="s">
        <v>34</v>
      </c>
      <c r="AF1262" s="44"/>
      <c r="AG1262" s="44"/>
      <c r="AH1262" s="44"/>
      <c r="AI1262" s="44"/>
      <c r="AJ1262" s="10"/>
      <c r="AU1262" s="22"/>
    </row>
    <row r="1263" spans="1:47" ht="10.7" customHeight="1" x14ac:dyDescent="0.15">
      <c r="A1263" s="112"/>
      <c r="B1263" s="113"/>
      <c r="C1263" s="113"/>
      <c r="D1263" s="113"/>
      <c r="E1263" s="113"/>
      <c r="F1263" s="113"/>
      <c r="G1263" s="113"/>
      <c r="H1263" s="114"/>
      <c r="I1263" s="81"/>
      <c r="J1263" s="81"/>
      <c r="K1263" s="81"/>
      <c r="L1263" s="81"/>
      <c r="M1263" s="81"/>
      <c r="N1263" s="81"/>
      <c r="O1263" s="81"/>
      <c r="P1263" s="81"/>
      <c r="Q1263" s="81"/>
      <c r="R1263" s="81"/>
      <c r="S1263" s="81"/>
      <c r="T1263" s="18"/>
      <c r="V1263" s="15"/>
      <c r="W1263" s="44" t="s">
        <v>34</v>
      </c>
      <c r="X1263" s="44"/>
      <c r="Y1263" s="44"/>
      <c r="Z1263" s="44" t="s">
        <v>34</v>
      </c>
      <c r="AA1263" s="44"/>
      <c r="AB1263" s="44"/>
      <c r="AC1263" s="44"/>
      <c r="AD1263" s="44"/>
      <c r="AE1263" s="44" t="s">
        <v>34</v>
      </c>
      <c r="AF1263" s="44"/>
      <c r="AG1263" s="44"/>
      <c r="AH1263" s="44"/>
      <c r="AI1263" s="44"/>
      <c r="AJ1263" s="10"/>
      <c r="AU1263" s="22"/>
    </row>
    <row r="1264" spans="1:47" ht="10.7" customHeight="1" x14ac:dyDescent="0.15">
      <c r="A1264" s="115"/>
      <c r="B1264" s="116"/>
      <c r="C1264" s="116"/>
      <c r="D1264" s="116"/>
      <c r="E1264" s="116"/>
      <c r="F1264" s="116"/>
      <c r="G1264" s="116"/>
      <c r="H1264" s="117"/>
      <c r="I1264" s="81"/>
      <c r="J1264" s="81"/>
      <c r="K1264" s="81"/>
      <c r="L1264" s="81"/>
      <c r="M1264" s="81"/>
      <c r="N1264" s="81"/>
      <c r="O1264" s="81"/>
      <c r="P1264" s="81"/>
      <c r="Q1264" s="81"/>
      <c r="R1264" s="81"/>
      <c r="S1264" s="81"/>
      <c r="T1264" s="61"/>
      <c r="U1264" s="56"/>
      <c r="V1264" s="57"/>
      <c r="W1264" s="59" t="s">
        <v>34</v>
      </c>
      <c r="X1264" s="58"/>
      <c r="Y1264" s="58"/>
      <c r="Z1264" s="59" t="s">
        <v>34</v>
      </c>
      <c r="AA1264" s="58"/>
      <c r="AB1264" s="58"/>
      <c r="AC1264" s="58"/>
      <c r="AD1264" s="58"/>
      <c r="AE1264" s="59" t="s">
        <v>34</v>
      </c>
      <c r="AF1264" s="58"/>
      <c r="AG1264" s="58"/>
      <c r="AH1264" s="58"/>
      <c r="AI1264" s="58"/>
      <c r="AJ1264" s="21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24"/>
    </row>
    <row r="1265" spans="1:47" ht="10.7" customHeight="1" x14ac:dyDescent="0.15">
      <c r="A1265" s="127"/>
      <c r="B1265" s="128"/>
      <c r="C1265" s="128"/>
      <c r="D1265" s="128"/>
      <c r="E1265" s="128"/>
      <c r="F1265" s="128"/>
      <c r="G1265" s="128"/>
      <c r="H1265" s="129"/>
      <c r="I1265" s="131"/>
      <c r="J1265" s="81"/>
      <c r="K1265" s="81"/>
      <c r="L1265" s="81"/>
      <c r="M1265" s="81"/>
      <c r="N1265" s="81"/>
      <c r="O1265" s="81"/>
      <c r="P1265" s="81"/>
      <c r="Q1265" s="81"/>
      <c r="R1265" s="81"/>
      <c r="S1265" s="81"/>
      <c r="T1265" s="18"/>
      <c r="V1265" s="15"/>
      <c r="W1265" s="44" t="s">
        <v>34</v>
      </c>
      <c r="X1265" s="44"/>
      <c r="Y1265" s="44"/>
      <c r="Z1265" s="44" t="s">
        <v>34</v>
      </c>
      <c r="AA1265" s="44"/>
      <c r="AB1265" s="44"/>
      <c r="AC1265" s="44"/>
      <c r="AD1265" s="44"/>
      <c r="AE1265" s="44" t="s">
        <v>34</v>
      </c>
      <c r="AF1265" s="44"/>
      <c r="AG1265" s="44"/>
      <c r="AH1265" s="44"/>
      <c r="AI1265" s="44"/>
      <c r="AJ1265" s="10"/>
      <c r="AU1265" s="22"/>
    </row>
    <row r="1266" spans="1:47" ht="10.7" customHeight="1" x14ac:dyDescent="0.15">
      <c r="A1266" s="112"/>
      <c r="B1266" s="113"/>
      <c r="C1266" s="113"/>
      <c r="D1266" s="113"/>
      <c r="E1266" s="113"/>
      <c r="F1266" s="113"/>
      <c r="G1266" s="113"/>
      <c r="H1266" s="114"/>
      <c r="I1266" s="81"/>
      <c r="J1266" s="81"/>
      <c r="K1266" s="81"/>
      <c r="L1266" s="81"/>
      <c r="M1266" s="81"/>
      <c r="N1266" s="81"/>
      <c r="O1266" s="81"/>
      <c r="P1266" s="81"/>
      <c r="Q1266" s="81"/>
      <c r="R1266" s="81"/>
      <c r="S1266" s="81"/>
      <c r="T1266" s="18"/>
      <c r="V1266" s="15"/>
      <c r="W1266" s="44" t="s">
        <v>34</v>
      </c>
      <c r="X1266" s="44"/>
      <c r="Y1266" s="44"/>
      <c r="Z1266" s="44" t="s">
        <v>34</v>
      </c>
      <c r="AA1266" s="44"/>
      <c r="AB1266" s="44"/>
      <c r="AC1266" s="44"/>
      <c r="AD1266" s="44"/>
      <c r="AE1266" s="44" t="s">
        <v>34</v>
      </c>
      <c r="AF1266" s="44"/>
      <c r="AG1266" s="44"/>
      <c r="AH1266" s="44"/>
      <c r="AI1266" s="44"/>
      <c r="AJ1266" s="10"/>
      <c r="AU1266" s="22"/>
    </row>
    <row r="1267" spans="1:47" ht="10.7" customHeight="1" x14ac:dyDescent="0.15">
      <c r="A1267" s="112"/>
      <c r="B1267" s="113"/>
      <c r="C1267" s="113"/>
      <c r="D1267" s="113"/>
      <c r="E1267" s="113"/>
      <c r="F1267" s="113"/>
      <c r="G1267" s="113"/>
      <c r="H1267" s="114"/>
      <c r="I1267" s="81"/>
      <c r="J1267" s="81"/>
      <c r="K1267" s="81"/>
      <c r="L1267" s="81"/>
      <c r="M1267" s="81"/>
      <c r="N1267" s="81"/>
      <c r="O1267" s="81"/>
      <c r="P1267" s="81"/>
      <c r="Q1267" s="81"/>
      <c r="R1267" s="81"/>
      <c r="S1267" s="81"/>
      <c r="T1267" s="18"/>
      <c r="V1267" s="15"/>
      <c r="W1267" s="44" t="s">
        <v>34</v>
      </c>
      <c r="X1267" s="44"/>
      <c r="Y1267" s="44"/>
      <c r="Z1267" s="44" t="s">
        <v>34</v>
      </c>
      <c r="AA1267" s="44"/>
      <c r="AB1267" s="44"/>
      <c r="AC1267" s="44"/>
      <c r="AD1267" s="44"/>
      <c r="AE1267" s="44" t="s">
        <v>34</v>
      </c>
      <c r="AF1267" s="44"/>
      <c r="AG1267" s="44"/>
      <c r="AH1267" s="44"/>
      <c r="AI1267" s="44"/>
      <c r="AJ1267" s="10"/>
      <c r="AU1267" s="22"/>
    </row>
    <row r="1268" spans="1:47" ht="10.7" customHeight="1" x14ac:dyDescent="0.15">
      <c r="A1268" s="133"/>
      <c r="B1268" s="134"/>
      <c r="C1268" s="134"/>
      <c r="D1268" s="134"/>
      <c r="E1268" s="134"/>
      <c r="F1268" s="134"/>
      <c r="G1268" s="134"/>
      <c r="H1268" s="135"/>
      <c r="I1268" s="83"/>
      <c r="J1268" s="83"/>
      <c r="K1268" s="83"/>
      <c r="L1268" s="83"/>
      <c r="M1268" s="83"/>
      <c r="N1268" s="83"/>
      <c r="O1268" s="83"/>
      <c r="P1268" s="83"/>
      <c r="Q1268" s="83"/>
      <c r="R1268" s="83"/>
      <c r="S1268" s="83"/>
      <c r="T1268" s="45"/>
      <c r="U1268" s="46"/>
      <c r="V1268" s="47"/>
      <c r="W1268" s="48" t="s">
        <v>34</v>
      </c>
      <c r="X1268" s="49"/>
      <c r="Y1268" s="49"/>
      <c r="Z1268" s="48" t="s">
        <v>34</v>
      </c>
      <c r="AA1268" s="49"/>
      <c r="AB1268" s="49"/>
      <c r="AC1268" s="49"/>
      <c r="AD1268" s="49"/>
      <c r="AE1268" s="48" t="s">
        <v>34</v>
      </c>
      <c r="AF1268" s="49"/>
      <c r="AG1268" s="49"/>
      <c r="AH1268" s="49"/>
      <c r="AI1268" s="49"/>
      <c r="AJ1268" s="26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25"/>
    </row>
    <row r="1270" spans="1:47" ht="10.7" customHeight="1" x14ac:dyDescent="0.15">
      <c r="A1270" s="8"/>
      <c r="B1270" s="8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124"/>
      <c r="AQ1270" s="125"/>
      <c r="AR1270" s="125"/>
      <c r="AS1270" s="125"/>
      <c r="AT1270" s="125"/>
      <c r="AU1270" s="126"/>
    </row>
    <row r="1271" spans="1:47" ht="10.7" customHeight="1" x14ac:dyDescent="0.15">
      <c r="A1271" s="32" t="s">
        <v>393</v>
      </c>
      <c r="AE1271" s="120" t="s">
        <v>48</v>
      </c>
      <c r="AF1271" s="121"/>
      <c r="AG1271" s="121"/>
      <c r="AH1271" s="121"/>
      <c r="AI1271" s="121"/>
      <c r="AJ1271" s="33" t="s">
        <v>49</v>
      </c>
      <c r="AU1271" s="28" t="s">
        <v>112</v>
      </c>
    </row>
    <row r="1272" spans="1:47" ht="10.7" customHeight="1" x14ac:dyDescent="0.15">
      <c r="A1272" s="4"/>
      <c r="E1272" s="33" t="s">
        <v>20</v>
      </c>
      <c r="AU1272" s="6"/>
    </row>
    <row r="1273" spans="1:47" ht="10.7" customHeight="1" x14ac:dyDescent="0.15">
      <c r="A1273" s="7"/>
      <c r="B1273" s="8"/>
      <c r="C1273" s="8"/>
      <c r="D1273" s="8"/>
      <c r="E1273" s="8"/>
      <c r="F1273" s="8"/>
      <c r="G1273" s="8"/>
      <c r="H1273" s="8"/>
      <c r="I1273" s="36" t="s">
        <v>90</v>
      </c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9"/>
    </row>
    <row r="1274" spans="1:47" ht="10.7" customHeight="1" x14ac:dyDescent="0.15">
      <c r="A1274" s="75" t="s">
        <v>11</v>
      </c>
      <c r="B1274" s="70"/>
      <c r="C1274" s="70"/>
      <c r="D1274" s="70"/>
      <c r="E1274" s="70"/>
      <c r="F1274" s="70"/>
      <c r="G1274" s="70"/>
      <c r="H1274" s="70"/>
      <c r="I1274" s="70" t="s">
        <v>10</v>
      </c>
      <c r="J1274" s="70"/>
      <c r="K1274" s="70"/>
      <c r="L1274" s="70"/>
      <c r="M1274" s="70"/>
      <c r="N1274" s="70"/>
      <c r="O1274" s="70"/>
      <c r="P1274" s="70"/>
      <c r="Q1274" s="70"/>
      <c r="R1274" s="70"/>
      <c r="S1274" s="122"/>
      <c r="T1274" s="77" t="s">
        <v>4</v>
      </c>
      <c r="U1274" s="77"/>
      <c r="V1274" s="77"/>
      <c r="W1274" s="77" t="s">
        <v>5</v>
      </c>
      <c r="X1274" s="77"/>
      <c r="Y1274" s="77"/>
      <c r="Z1274" s="77" t="s">
        <v>6</v>
      </c>
      <c r="AA1274" s="77"/>
      <c r="AB1274" s="77"/>
      <c r="AC1274" s="77"/>
      <c r="AD1274" s="77"/>
      <c r="AE1274" s="77" t="s">
        <v>7</v>
      </c>
      <c r="AF1274" s="77"/>
      <c r="AG1274" s="77"/>
      <c r="AH1274" s="77"/>
      <c r="AI1274" s="77"/>
      <c r="AJ1274" s="70" t="s">
        <v>9</v>
      </c>
      <c r="AK1274" s="70"/>
      <c r="AL1274" s="70"/>
      <c r="AM1274" s="70"/>
      <c r="AN1274" s="70"/>
      <c r="AO1274" s="70"/>
      <c r="AP1274" s="70"/>
      <c r="AQ1274" s="70"/>
      <c r="AR1274" s="70"/>
      <c r="AS1274" s="70"/>
      <c r="AT1274" s="70"/>
      <c r="AU1274" s="71"/>
    </row>
    <row r="1275" spans="1:47" ht="10.7" customHeight="1" x14ac:dyDescent="0.15">
      <c r="A1275" s="76"/>
      <c r="B1275" s="72"/>
      <c r="C1275" s="72"/>
      <c r="D1275" s="72"/>
      <c r="E1275" s="72"/>
      <c r="F1275" s="72"/>
      <c r="G1275" s="72"/>
      <c r="H1275" s="72"/>
      <c r="I1275" s="72"/>
      <c r="J1275" s="72"/>
      <c r="K1275" s="72"/>
      <c r="L1275" s="72"/>
      <c r="M1275" s="72"/>
      <c r="N1275" s="72"/>
      <c r="O1275" s="72"/>
      <c r="P1275" s="72"/>
      <c r="Q1275" s="72"/>
      <c r="R1275" s="72"/>
      <c r="S1275" s="123"/>
      <c r="T1275" s="78"/>
      <c r="U1275" s="78"/>
      <c r="V1275" s="78"/>
      <c r="W1275" s="78"/>
      <c r="X1275" s="78"/>
      <c r="Y1275" s="78"/>
      <c r="Z1275" s="78"/>
      <c r="AA1275" s="78"/>
      <c r="AB1275" s="78"/>
      <c r="AC1275" s="78"/>
      <c r="AD1275" s="78"/>
      <c r="AE1275" s="78"/>
      <c r="AF1275" s="78"/>
      <c r="AG1275" s="78"/>
      <c r="AH1275" s="78"/>
      <c r="AI1275" s="78"/>
      <c r="AJ1275" s="72"/>
      <c r="AK1275" s="72"/>
      <c r="AL1275" s="72"/>
      <c r="AM1275" s="72"/>
      <c r="AN1275" s="72"/>
      <c r="AO1275" s="72"/>
      <c r="AP1275" s="72"/>
      <c r="AQ1275" s="72"/>
      <c r="AR1275" s="72"/>
      <c r="AS1275" s="72"/>
      <c r="AT1275" s="72"/>
      <c r="AU1275" s="73"/>
    </row>
    <row r="1276" spans="1:47" ht="10.7" customHeight="1" x14ac:dyDescent="0.15">
      <c r="A1276" s="109" t="s">
        <v>394</v>
      </c>
      <c r="B1276" s="110"/>
      <c r="C1276" s="110"/>
      <c r="D1276" s="110"/>
      <c r="E1276" s="110"/>
      <c r="F1276" s="110"/>
      <c r="G1276" s="110"/>
      <c r="H1276" s="111"/>
      <c r="I1276" s="118" t="s">
        <v>395</v>
      </c>
      <c r="J1276" s="119"/>
      <c r="K1276" s="119"/>
      <c r="L1276" s="119"/>
      <c r="M1276" s="119"/>
      <c r="N1276" s="119"/>
      <c r="O1276" s="119"/>
      <c r="P1276" s="119"/>
      <c r="Q1276" s="119"/>
      <c r="R1276" s="119"/>
      <c r="S1276" s="119"/>
      <c r="T1276" s="16"/>
      <c r="U1276" s="2"/>
      <c r="V1276" s="17"/>
      <c r="W1276" s="44"/>
      <c r="X1276" s="44"/>
      <c r="Y1276" s="44"/>
      <c r="Z1276" s="44"/>
      <c r="AA1276" s="44"/>
      <c r="AB1276" s="44"/>
      <c r="AC1276" s="44"/>
      <c r="AD1276" s="44"/>
      <c r="AE1276" s="44"/>
      <c r="AF1276" s="44"/>
      <c r="AG1276" s="44"/>
      <c r="AH1276" s="44"/>
      <c r="AI1276" s="44"/>
      <c r="AJ1276" s="10"/>
      <c r="AU1276" s="22"/>
    </row>
    <row r="1277" spans="1:47" ht="10.7" customHeight="1" x14ac:dyDescent="0.15">
      <c r="A1277" s="112"/>
      <c r="B1277" s="113"/>
      <c r="C1277" s="113"/>
      <c r="D1277" s="113"/>
      <c r="E1277" s="113"/>
      <c r="F1277" s="113"/>
      <c r="G1277" s="113"/>
      <c r="H1277" s="114"/>
      <c r="I1277" s="81"/>
      <c r="J1277" s="81"/>
      <c r="K1277" s="81"/>
      <c r="L1277" s="81"/>
      <c r="M1277" s="81"/>
      <c r="N1277" s="81"/>
      <c r="O1277" s="81"/>
      <c r="P1277" s="81"/>
      <c r="Q1277" s="81"/>
      <c r="R1277" s="81"/>
      <c r="S1277" s="81"/>
      <c r="T1277" s="18"/>
      <c r="V1277" s="15"/>
      <c r="W1277" s="44"/>
      <c r="X1277" s="44"/>
      <c r="Y1277" s="44"/>
      <c r="Z1277" s="44"/>
      <c r="AA1277" s="44"/>
      <c r="AB1277" s="44"/>
      <c r="AC1277" s="44"/>
      <c r="AD1277" s="44"/>
      <c r="AE1277" s="44"/>
      <c r="AF1277" s="44"/>
      <c r="AG1277" s="44"/>
      <c r="AH1277" s="44"/>
      <c r="AI1277" s="44"/>
      <c r="AJ1277" s="10"/>
      <c r="AU1277" s="22"/>
    </row>
    <row r="1278" spans="1:47" ht="10.7" customHeight="1" x14ac:dyDescent="0.15">
      <c r="A1278" s="112"/>
      <c r="B1278" s="113"/>
      <c r="C1278" s="113"/>
      <c r="D1278" s="113"/>
      <c r="E1278" s="113"/>
      <c r="F1278" s="113"/>
      <c r="G1278" s="113"/>
      <c r="H1278" s="114"/>
      <c r="I1278" s="81"/>
      <c r="J1278" s="81"/>
      <c r="K1278" s="81"/>
      <c r="L1278" s="81"/>
      <c r="M1278" s="81"/>
      <c r="N1278" s="81"/>
      <c r="O1278" s="81"/>
      <c r="P1278" s="81"/>
      <c r="Q1278" s="81"/>
      <c r="R1278" s="81"/>
      <c r="S1278" s="81"/>
      <c r="T1278" s="18"/>
      <c r="V1278" s="15"/>
      <c r="W1278" s="44"/>
      <c r="X1278" s="44"/>
      <c r="Y1278" s="44"/>
      <c r="Z1278" s="44"/>
      <c r="AA1278" s="44"/>
      <c r="AB1278" s="44"/>
      <c r="AC1278" s="44"/>
      <c r="AD1278" s="44"/>
      <c r="AE1278" s="44"/>
      <c r="AF1278" s="44"/>
      <c r="AG1278" s="44"/>
      <c r="AH1278" s="44"/>
      <c r="AI1278" s="44"/>
      <c r="AJ1278" s="10"/>
      <c r="AU1278" s="22"/>
    </row>
    <row r="1279" spans="1:47" ht="10.7" customHeight="1" x14ac:dyDescent="0.15">
      <c r="A1279" s="115"/>
      <c r="B1279" s="116"/>
      <c r="C1279" s="116"/>
      <c r="D1279" s="116"/>
      <c r="E1279" s="116"/>
      <c r="F1279" s="116"/>
      <c r="G1279" s="116"/>
      <c r="H1279" s="117"/>
      <c r="I1279" s="81"/>
      <c r="J1279" s="81"/>
      <c r="K1279" s="81"/>
      <c r="L1279" s="81"/>
      <c r="M1279" s="81"/>
      <c r="N1279" s="81"/>
      <c r="O1279" s="81"/>
      <c r="P1279" s="81"/>
      <c r="Q1279" s="81"/>
      <c r="R1279" s="81"/>
      <c r="S1279" s="81"/>
      <c r="T1279" s="61" t="s">
        <v>179</v>
      </c>
      <c r="U1279" s="56"/>
      <c r="V1279" s="57"/>
      <c r="W1279" s="60" t="s">
        <v>150</v>
      </c>
      <c r="X1279" s="44"/>
      <c r="Y1279" s="44"/>
      <c r="Z1279" s="60"/>
      <c r="AA1279" s="44"/>
      <c r="AB1279" s="44"/>
      <c r="AC1279" s="44"/>
      <c r="AD1279" s="44"/>
      <c r="AE1279" s="60"/>
      <c r="AF1279" s="44"/>
      <c r="AG1279" s="44"/>
      <c r="AH1279" s="44"/>
      <c r="AI1279" s="44"/>
      <c r="AJ1279" s="10"/>
      <c r="AU1279" s="22"/>
    </row>
    <row r="1280" spans="1:47" ht="10.7" customHeight="1" x14ac:dyDescent="0.15">
      <c r="A1280" s="127" t="s">
        <v>396</v>
      </c>
      <c r="B1280" s="128"/>
      <c r="C1280" s="128"/>
      <c r="D1280" s="128"/>
      <c r="E1280" s="128"/>
      <c r="F1280" s="128"/>
      <c r="G1280" s="128"/>
      <c r="H1280" s="129"/>
      <c r="I1280" s="131" t="s">
        <v>397</v>
      </c>
      <c r="J1280" s="81"/>
      <c r="K1280" s="81"/>
      <c r="L1280" s="81"/>
      <c r="M1280" s="81"/>
      <c r="N1280" s="81"/>
      <c r="O1280" s="81"/>
      <c r="P1280" s="81"/>
      <c r="Q1280" s="81"/>
      <c r="R1280" s="81"/>
      <c r="S1280" s="81"/>
      <c r="T1280" s="14"/>
      <c r="U1280" s="11"/>
      <c r="V1280" s="13"/>
      <c r="W1280" s="54"/>
      <c r="X1280" s="54"/>
      <c r="Y1280" s="54"/>
      <c r="Z1280" s="54"/>
      <c r="AA1280" s="54"/>
      <c r="AB1280" s="54"/>
      <c r="AC1280" s="54"/>
      <c r="AD1280" s="54"/>
      <c r="AE1280" s="54"/>
      <c r="AF1280" s="54"/>
      <c r="AG1280" s="54"/>
      <c r="AH1280" s="54"/>
      <c r="AI1280" s="54"/>
      <c r="AJ1280" s="20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23"/>
    </row>
    <row r="1281" spans="1:47" ht="10.7" customHeight="1" x14ac:dyDescent="0.15">
      <c r="A1281" s="112"/>
      <c r="B1281" s="113"/>
      <c r="C1281" s="113"/>
      <c r="D1281" s="113"/>
      <c r="E1281" s="113"/>
      <c r="F1281" s="113"/>
      <c r="G1281" s="113"/>
      <c r="H1281" s="114"/>
      <c r="I1281" s="81"/>
      <c r="J1281" s="81"/>
      <c r="K1281" s="81"/>
      <c r="L1281" s="81"/>
      <c r="M1281" s="81"/>
      <c r="N1281" s="81"/>
      <c r="O1281" s="81"/>
      <c r="P1281" s="81"/>
      <c r="Q1281" s="81"/>
      <c r="R1281" s="81"/>
      <c r="S1281" s="81"/>
      <c r="T1281" s="18"/>
      <c r="V1281" s="15"/>
      <c r="W1281" s="44"/>
      <c r="X1281" s="44"/>
      <c r="Y1281" s="44"/>
      <c r="Z1281" s="44"/>
      <c r="AA1281" s="44"/>
      <c r="AB1281" s="44"/>
      <c r="AC1281" s="44"/>
      <c r="AD1281" s="44"/>
      <c r="AE1281" s="44"/>
      <c r="AF1281" s="44"/>
      <c r="AG1281" s="44"/>
      <c r="AH1281" s="44"/>
      <c r="AI1281" s="44"/>
      <c r="AJ1281" s="10"/>
      <c r="AU1281" s="22"/>
    </row>
    <row r="1282" spans="1:47" ht="10.7" customHeight="1" x14ac:dyDescent="0.15">
      <c r="A1282" s="112"/>
      <c r="B1282" s="113"/>
      <c r="C1282" s="113"/>
      <c r="D1282" s="113"/>
      <c r="E1282" s="113"/>
      <c r="F1282" s="113"/>
      <c r="G1282" s="113"/>
      <c r="H1282" s="114"/>
      <c r="I1282" s="81"/>
      <c r="J1282" s="81"/>
      <c r="K1282" s="81"/>
      <c r="L1282" s="81"/>
      <c r="M1282" s="81"/>
      <c r="N1282" s="81"/>
      <c r="O1282" s="81"/>
      <c r="P1282" s="81"/>
      <c r="Q1282" s="81"/>
      <c r="R1282" s="81"/>
      <c r="S1282" s="81"/>
      <c r="T1282" s="18"/>
      <c r="V1282" s="15"/>
      <c r="W1282" s="44"/>
      <c r="X1282" s="44"/>
      <c r="Y1282" s="44"/>
      <c r="Z1282" s="44"/>
      <c r="AA1282" s="44"/>
      <c r="AB1282" s="44"/>
      <c r="AC1282" s="44"/>
      <c r="AD1282" s="44"/>
      <c r="AE1282" s="44"/>
      <c r="AF1282" s="44"/>
      <c r="AG1282" s="44"/>
      <c r="AH1282" s="44"/>
      <c r="AI1282" s="44"/>
      <c r="AJ1282" s="10"/>
      <c r="AU1282" s="22"/>
    </row>
    <row r="1283" spans="1:47" ht="10.7" customHeight="1" x14ac:dyDescent="0.15">
      <c r="A1283" s="115"/>
      <c r="B1283" s="116"/>
      <c r="C1283" s="116"/>
      <c r="D1283" s="116"/>
      <c r="E1283" s="116"/>
      <c r="F1283" s="116"/>
      <c r="G1283" s="116"/>
      <c r="H1283" s="117"/>
      <c r="I1283" s="81"/>
      <c r="J1283" s="81"/>
      <c r="K1283" s="81"/>
      <c r="L1283" s="81"/>
      <c r="M1283" s="81"/>
      <c r="N1283" s="81"/>
      <c r="O1283" s="81"/>
      <c r="P1283" s="81"/>
      <c r="Q1283" s="81"/>
      <c r="R1283" s="81"/>
      <c r="S1283" s="81"/>
      <c r="T1283" s="67" t="s">
        <v>182</v>
      </c>
      <c r="U1283" s="68"/>
      <c r="V1283" s="69"/>
      <c r="W1283" s="60" t="s">
        <v>398</v>
      </c>
      <c r="X1283" s="44"/>
      <c r="Y1283" s="44"/>
      <c r="Z1283" s="60"/>
      <c r="AA1283" s="44"/>
      <c r="AB1283" s="44"/>
      <c r="AC1283" s="44"/>
      <c r="AD1283" s="44"/>
      <c r="AE1283" s="60"/>
      <c r="AF1283" s="44"/>
      <c r="AG1283" s="44"/>
      <c r="AH1283" s="44"/>
      <c r="AI1283" s="44"/>
      <c r="AJ1283" s="10"/>
      <c r="AU1283" s="22"/>
    </row>
    <row r="1284" spans="1:47" ht="10.7" customHeight="1" x14ac:dyDescent="0.15">
      <c r="A1284" s="127" t="s">
        <v>189</v>
      </c>
      <c r="B1284" s="128"/>
      <c r="C1284" s="128"/>
      <c r="D1284" s="128"/>
      <c r="E1284" s="128"/>
      <c r="F1284" s="128"/>
      <c r="G1284" s="128"/>
      <c r="H1284" s="129"/>
      <c r="I1284" s="130" t="s">
        <v>187</v>
      </c>
      <c r="J1284" s="63"/>
      <c r="K1284" s="63"/>
      <c r="L1284" s="63"/>
      <c r="M1284" s="63"/>
      <c r="N1284" s="63"/>
      <c r="O1284" s="63"/>
      <c r="P1284" s="63"/>
      <c r="Q1284" s="63"/>
      <c r="R1284" s="63"/>
      <c r="S1284" s="95"/>
      <c r="T1284" s="14"/>
      <c r="U1284" s="11"/>
      <c r="V1284" s="13"/>
      <c r="W1284" s="54"/>
      <c r="X1284" s="54"/>
      <c r="Y1284" s="54"/>
      <c r="Z1284" s="54"/>
      <c r="AA1284" s="54"/>
      <c r="AB1284" s="54"/>
      <c r="AC1284" s="54"/>
      <c r="AD1284" s="54"/>
      <c r="AE1284" s="54"/>
      <c r="AF1284" s="54"/>
      <c r="AG1284" s="54"/>
      <c r="AH1284" s="54"/>
      <c r="AI1284" s="54"/>
      <c r="AJ1284" s="20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23"/>
    </row>
    <row r="1285" spans="1:47" ht="10.7" customHeight="1" x14ac:dyDescent="0.15">
      <c r="A1285" s="112"/>
      <c r="B1285" s="113"/>
      <c r="C1285" s="113"/>
      <c r="D1285" s="113"/>
      <c r="E1285" s="113"/>
      <c r="F1285" s="113"/>
      <c r="G1285" s="113"/>
      <c r="H1285" s="114"/>
      <c r="I1285" s="96"/>
      <c r="J1285" s="38"/>
      <c r="K1285" s="38"/>
      <c r="L1285" s="38"/>
      <c r="M1285" s="38"/>
      <c r="N1285" s="38"/>
      <c r="O1285" s="38"/>
      <c r="P1285" s="38"/>
      <c r="Q1285" s="38"/>
      <c r="R1285" s="38"/>
      <c r="S1285" s="97"/>
      <c r="T1285" s="18"/>
      <c r="V1285" s="15"/>
      <c r="W1285" s="44"/>
      <c r="X1285" s="44"/>
      <c r="Y1285" s="44"/>
      <c r="Z1285" s="44"/>
      <c r="AA1285" s="44"/>
      <c r="AB1285" s="44"/>
      <c r="AC1285" s="44"/>
      <c r="AD1285" s="44"/>
      <c r="AE1285" s="44"/>
      <c r="AF1285" s="44"/>
      <c r="AG1285" s="44"/>
      <c r="AH1285" s="44"/>
      <c r="AI1285" s="44"/>
      <c r="AJ1285" s="10"/>
      <c r="AU1285" s="22"/>
    </row>
    <row r="1286" spans="1:47" ht="10.7" customHeight="1" x14ac:dyDescent="0.15">
      <c r="A1286" s="112"/>
      <c r="B1286" s="113"/>
      <c r="C1286" s="113"/>
      <c r="D1286" s="113"/>
      <c r="E1286" s="113"/>
      <c r="F1286" s="113"/>
      <c r="G1286" s="113"/>
      <c r="H1286" s="114"/>
      <c r="I1286" s="96"/>
      <c r="J1286" s="38"/>
      <c r="K1286" s="38"/>
      <c r="L1286" s="38"/>
      <c r="M1286" s="38"/>
      <c r="N1286" s="38"/>
      <c r="O1286" s="38"/>
      <c r="P1286" s="38"/>
      <c r="Q1286" s="38"/>
      <c r="R1286" s="38"/>
      <c r="S1286" s="97"/>
      <c r="T1286" s="18"/>
      <c r="V1286" s="15"/>
      <c r="W1286" s="44"/>
      <c r="X1286" s="44"/>
      <c r="Y1286" s="44"/>
      <c r="Z1286" s="44"/>
      <c r="AA1286" s="44"/>
      <c r="AB1286" s="44"/>
      <c r="AC1286" s="44"/>
      <c r="AD1286" s="44"/>
      <c r="AE1286" s="44"/>
      <c r="AF1286" s="44"/>
      <c r="AG1286" s="44"/>
      <c r="AH1286" s="44"/>
      <c r="AI1286" s="44"/>
      <c r="AJ1286" s="10"/>
      <c r="AU1286" s="22"/>
    </row>
    <row r="1287" spans="1:47" ht="10.7" customHeight="1" x14ac:dyDescent="0.15">
      <c r="A1287" s="115"/>
      <c r="B1287" s="116"/>
      <c r="C1287" s="116"/>
      <c r="D1287" s="116"/>
      <c r="E1287" s="116"/>
      <c r="F1287" s="116"/>
      <c r="G1287" s="116"/>
      <c r="H1287" s="117"/>
      <c r="I1287" s="98"/>
      <c r="J1287" s="52"/>
      <c r="K1287" s="52"/>
      <c r="L1287" s="52"/>
      <c r="M1287" s="52"/>
      <c r="N1287" s="52"/>
      <c r="O1287" s="52"/>
      <c r="P1287" s="52"/>
      <c r="Q1287" s="52"/>
      <c r="R1287" s="52"/>
      <c r="S1287" s="99"/>
      <c r="T1287" s="67" t="s">
        <v>182</v>
      </c>
      <c r="U1287" s="68"/>
      <c r="V1287" s="69"/>
      <c r="W1287" s="60" t="s">
        <v>399</v>
      </c>
      <c r="X1287" s="44"/>
      <c r="Y1287" s="44"/>
      <c r="Z1287" s="60"/>
      <c r="AA1287" s="44"/>
      <c r="AB1287" s="44"/>
      <c r="AC1287" s="44"/>
      <c r="AD1287" s="44"/>
      <c r="AE1287" s="60"/>
      <c r="AF1287" s="44"/>
      <c r="AG1287" s="44"/>
      <c r="AH1287" s="44"/>
      <c r="AI1287" s="44"/>
      <c r="AJ1287" s="10"/>
      <c r="AU1287" s="22"/>
    </row>
    <row r="1288" spans="1:47" ht="10.7" customHeight="1" x14ac:dyDescent="0.15">
      <c r="A1288" s="127" t="s">
        <v>186</v>
      </c>
      <c r="B1288" s="128"/>
      <c r="C1288" s="128"/>
      <c r="D1288" s="128"/>
      <c r="E1288" s="128"/>
      <c r="F1288" s="128"/>
      <c r="G1288" s="128"/>
      <c r="H1288" s="129"/>
      <c r="I1288" s="132" t="s">
        <v>187</v>
      </c>
      <c r="J1288" s="86"/>
      <c r="K1288" s="86"/>
      <c r="L1288" s="86"/>
      <c r="M1288" s="86"/>
      <c r="N1288" s="86"/>
      <c r="O1288" s="86"/>
      <c r="P1288" s="86"/>
      <c r="Q1288" s="86"/>
      <c r="R1288" s="86"/>
      <c r="S1288" s="87"/>
      <c r="T1288" s="14"/>
      <c r="U1288" s="11"/>
      <c r="V1288" s="13"/>
      <c r="W1288" s="54"/>
      <c r="X1288" s="54"/>
      <c r="Y1288" s="54"/>
      <c r="Z1288" s="54"/>
      <c r="AA1288" s="54"/>
      <c r="AB1288" s="54"/>
      <c r="AC1288" s="54"/>
      <c r="AD1288" s="54"/>
      <c r="AE1288" s="54"/>
      <c r="AF1288" s="54"/>
      <c r="AG1288" s="54"/>
      <c r="AH1288" s="54"/>
      <c r="AI1288" s="54"/>
      <c r="AJ1288" s="20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23"/>
    </row>
    <row r="1289" spans="1:47" ht="10.7" customHeight="1" x14ac:dyDescent="0.15">
      <c r="A1289" s="112"/>
      <c r="B1289" s="113"/>
      <c r="C1289" s="113"/>
      <c r="D1289" s="113"/>
      <c r="E1289" s="113"/>
      <c r="F1289" s="113"/>
      <c r="G1289" s="113"/>
      <c r="H1289" s="114"/>
      <c r="I1289" s="88"/>
      <c r="J1289" s="89"/>
      <c r="K1289" s="89"/>
      <c r="L1289" s="89"/>
      <c r="M1289" s="89"/>
      <c r="N1289" s="89"/>
      <c r="O1289" s="89"/>
      <c r="P1289" s="89"/>
      <c r="Q1289" s="89"/>
      <c r="R1289" s="89"/>
      <c r="S1289" s="90"/>
      <c r="T1289" s="18"/>
      <c r="V1289" s="15"/>
      <c r="W1289" s="44"/>
      <c r="X1289" s="44"/>
      <c r="Y1289" s="44"/>
      <c r="Z1289" s="44"/>
      <c r="AA1289" s="44"/>
      <c r="AB1289" s="44"/>
      <c r="AC1289" s="44"/>
      <c r="AD1289" s="44"/>
      <c r="AE1289" s="44"/>
      <c r="AF1289" s="44"/>
      <c r="AG1289" s="44"/>
      <c r="AH1289" s="44"/>
      <c r="AI1289" s="44"/>
      <c r="AJ1289" s="10"/>
      <c r="AU1289" s="22"/>
    </row>
    <row r="1290" spans="1:47" ht="10.7" customHeight="1" x14ac:dyDescent="0.15">
      <c r="A1290" s="112"/>
      <c r="B1290" s="113"/>
      <c r="C1290" s="113"/>
      <c r="D1290" s="113"/>
      <c r="E1290" s="113"/>
      <c r="F1290" s="113"/>
      <c r="G1290" s="113"/>
      <c r="H1290" s="114"/>
      <c r="I1290" s="88"/>
      <c r="J1290" s="89"/>
      <c r="K1290" s="89"/>
      <c r="L1290" s="89"/>
      <c r="M1290" s="89"/>
      <c r="N1290" s="89"/>
      <c r="O1290" s="89"/>
      <c r="P1290" s="89"/>
      <c r="Q1290" s="89"/>
      <c r="R1290" s="89"/>
      <c r="S1290" s="90"/>
      <c r="T1290" s="18"/>
      <c r="V1290" s="15"/>
      <c r="W1290" s="44"/>
      <c r="X1290" s="44"/>
      <c r="Y1290" s="44"/>
      <c r="Z1290" s="44"/>
      <c r="AA1290" s="44"/>
      <c r="AB1290" s="44"/>
      <c r="AC1290" s="44"/>
      <c r="AD1290" s="44"/>
      <c r="AE1290" s="44"/>
      <c r="AF1290" s="44"/>
      <c r="AG1290" s="44"/>
      <c r="AH1290" s="44"/>
      <c r="AI1290" s="44"/>
      <c r="AJ1290" s="10"/>
      <c r="AU1290" s="22"/>
    </row>
    <row r="1291" spans="1:47" ht="10.7" customHeight="1" x14ac:dyDescent="0.15">
      <c r="A1291" s="115"/>
      <c r="B1291" s="116"/>
      <c r="C1291" s="116"/>
      <c r="D1291" s="116"/>
      <c r="E1291" s="116"/>
      <c r="F1291" s="116"/>
      <c r="G1291" s="116"/>
      <c r="H1291" s="117"/>
      <c r="I1291" s="91"/>
      <c r="J1291" s="92"/>
      <c r="K1291" s="92"/>
      <c r="L1291" s="92"/>
      <c r="M1291" s="92"/>
      <c r="N1291" s="92"/>
      <c r="O1291" s="92"/>
      <c r="P1291" s="92"/>
      <c r="Q1291" s="92"/>
      <c r="R1291" s="92"/>
      <c r="S1291" s="93"/>
      <c r="T1291" s="67" t="s">
        <v>182</v>
      </c>
      <c r="U1291" s="68"/>
      <c r="V1291" s="69"/>
      <c r="W1291" s="60" t="s">
        <v>400</v>
      </c>
      <c r="X1291" s="44"/>
      <c r="Y1291" s="44"/>
      <c r="Z1291" s="60"/>
      <c r="AA1291" s="44"/>
      <c r="AB1291" s="44"/>
      <c r="AC1291" s="44"/>
      <c r="AD1291" s="44"/>
      <c r="AE1291" s="60"/>
      <c r="AF1291" s="44"/>
      <c r="AG1291" s="44"/>
      <c r="AH1291" s="44"/>
      <c r="AI1291" s="44"/>
      <c r="AJ1291" s="10"/>
      <c r="AU1291" s="22"/>
    </row>
    <row r="1292" spans="1:47" ht="10.7" customHeight="1" x14ac:dyDescent="0.15">
      <c r="A1292" s="100" t="s">
        <v>60</v>
      </c>
      <c r="B1292" s="101"/>
      <c r="C1292" s="101"/>
      <c r="D1292" s="101"/>
      <c r="E1292" s="101"/>
      <c r="F1292" s="101"/>
      <c r="G1292" s="101"/>
      <c r="H1292" s="102"/>
      <c r="I1292" s="81"/>
      <c r="J1292" s="81"/>
      <c r="K1292" s="81"/>
      <c r="L1292" s="81"/>
      <c r="M1292" s="81"/>
      <c r="N1292" s="81"/>
      <c r="O1292" s="81"/>
      <c r="P1292" s="81"/>
      <c r="Q1292" s="81"/>
      <c r="R1292" s="81"/>
      <c r="S1292" s="81"/>
      <c r="T1292" s="14"/>
      <c r="U1292" s="11"/>
      <c r="V1292" s="13"/>
      <c r="W1292" s="54"/>
      <c r="X1292" s="54"/>
      <c r="Y1292" s="54"/>
      <c r="Z1292" s="54"/>
      <c r="AA1292" s="54"/>
      <c r="AB1292" s="54"/>
      <c r="AC1292" s="54"/>
      <c r="AD1292" s="54"/>
      <c r="AE1292" s="54"/>
      <c r="AF1292" s="54"/>
      <c r="AG1292" s="54"/>
      <c r="AH1292" s="54"/>
      <c r="AI1292" s="54"/>
      <c r="AJ1292" s="20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23"/>
    </row>
    <row r="1293" spans="1:47" ht="10.7" customHeight="1" x14ac:dyDescent="0.15">
      <c r="A1293" s="103"/>
      <c r="B1293" s="104"/>
      <c r="C1293" s="104"/>
      <c r="D1293" s="104"/>
      <c r="E1293" s="104"/>
      <c r="F1293" s="104"/>
      <c r="G1293" s="104"/>
      <c r="H1293" s="105"/>
      <c r="I1293" s="81"/>
      <c r="J1293" s="81"/>
      <c r="K1293" s="81"/>
      <c r="L1293" s="81"/>
      <c r="M1293" s="81"/>
      <c r="N1293" s="81"/>
      <c r="O1293" s="81"/>
      <c r="P1293" s="81"/>
      <c r="Q1293" s="81"/>
      <c r="R1293" s="81"/>
      <c r="S1293" s="81"/>
      <c r="T1293" s="18"/>
      <c r="V1293" s="15"/>
      <c r="W1293" s="44"/>
      <c r="X1293" s="44"/>
      <c r="Y1293" s="44"/>
      <c r="Z1293" s="44"/>
      <c r="AA1293" s="44"/>
      <c r="AB1293" s="44"/>
      <c r="AC1293" s="44"/>
      <c r="AD1293" s="44"/>
      <c r="AE1293" s="44"/>
      <c r="AF1293" s="44"/>
      <c r="AG1293" s="44"/>
      <c r="AH1293" s="44"/>
      <c r="AI1293" s="44"/>
      <c r="AJ1293" s="10"/>
      <c r="AU1293" s="22"/>
    </row>
    <row r="1294" spans="1:47" ht="10.7" customHeight="1" x14ac:dyDescent="0.15">
      <c r="A1294" s="103"/>
      <c r="B1294" s="104"/>
      <c r="C1294" s="104"/>
      <c r="D1294" s="104"/>
      <c r="E1294" s="104"/>
      <c r="F1294" s="104"/>
      <c r="G1294" s="104"/>
      <c r="H1294" s="105"/>
      <c r="I1294" s="81"/>
      <c r="J1294" s="81"/>
      <c r="K1294" s="81"/>
      <c r="L1294" s="81"/>
      <c r="M1294" s="81"/>
      <c r="N1294" s="81"/>
      <c r="O1294" s="81"/>
      <c r="P1294" s="81"/>
      <c r="Q1294" s="81"/>
      <c r="R1294" s="81"/>
      <c r="S1294" s="81"/>
      <c r="T1294" s="18"/>
      <c r="V1294" s="15"/>
      <c r="W1294" s="44"/>
      <c r="X1294" s="44"/>
      <c r="Y1294" s="44"/>
      <c r="Z1294" s="44"/>
      <c r="AA1294" s="44"/>
      <c r="AB1294" s="44"/>
      <c r="AC1294" s="44"/>
      <c r="AD1294" s="44"/>
      <c r="AE1294" s="44"/>
      <c r="AF1294" s="44"/>
      <c r="AG1294" s="44"/>
      <c r="AH1294" s="44"/>
      <c r="AI1294" s="44"/>
      <c r="AJ1294" s="10"/>
      <c r="AU1294" s="22"/>
    </row>
    <row r="1295" spans="1:47" ht="10.7" customHeight="1" x14ac:dyDescent="0.15">
      <c r="A1295" s="106"/>
      <c r="B1295" s="107"/>
      <c r="C1295" s="107"/>
      <c r="D1295" s="107"/>
      <c r="E1295" s="107"/>
      <c r="F1295" s="107"/>
      <c r="G1295" s="107"/>
      <c r="H1295" s="108"/>
      <c r="I1295" s="81"/>
      <c r="J1295" s="81"/>
      <c r="K1295" s="81"/>
      <c r="L1295" s="81"/>
      <c r="M1295" s="81"/>
      <c r="N1295" s="81"/>
      <c r="O1295" s="81"/>
      <c r="P1295" s="81"/>
      <c r="Q1295" s="81"/>
      <c r="R1295" s="81"/>
      <c r="S1295" s="81"/>
      <c r="T1295" s="55"/>
      <c r="U1295" s="56"/>
      <c r="V1295" s="57"/>
      <c r="W1295" s="58"/>
      <c r="X1295" s="58"/>
      <c r="Y1295" s="58"/>
      <c r="Z1295" s="58"/>
      <c r="AA1295" s="58"/>
      <c r="AB1295" s="58"/>
      <c r="AC1295" s="58"/>
      <c r="AD1295" s="58"/>
      <c r="AE1295" s="60"/>
      <c r="AF1295" s="44"/>
      <c r="AG1295" s="44"/>
      <c r="AH1295" s="44"/>
      <c r="AI1295" s="44"/>
      <c r="AJ1295" s="21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24"/>
    </row>
    <row r="1296" spans="1:47" ht="10.7" customHeight="1" x14ac:dyDescent="0.15">
      <c r="A1296" s="80"/>
      <c r="B1296" s="81"/>
      <c r="C1296" s="81"/>
      <c r="D1296" s="81"/>
      <c r="E1296" s="81"/>
      <c r="F1296" s="81"/>
      <c r="G1296" s="81"/>
      <c r="H1296" s="81"/>
      <c r="I1296" s="81"/>
      <c r="J1296" s="81"/>
      <c r="K1296" s="81"/>
      <c r="L1296" s="81"/>
      <c r="M1296" s="81"/>
      <c r="N1296" s="81"/>
      <c r="O1296" s="81"/>
      <c r="P1296" s="81"/>
      <c r="Q1296" s="81"/>
      <c r="R1296" s="81"/>
      <c r="S1296" s="81"/>
      <c r="T1296" s="18"/>
      <c r="V1296" s="15"/>
      <c r="W1296" s="44"/>
      <c r="X1296" s="44"/>
      <c r="Y1296" s="44"/>
      <c r="Z1296" s="44"/>
      <c r="AA1296" s="44"/>
      <c r="AB1296" s="44"/>
      <c r="AC1296" s="44"/>
      <c r="AD1296" s="44"/>
      <c r="AE1296" s="54"/>
      <c r="AF1296" s="54"/>
      <c r="AG1296" s="54"/>
      <c r="AH1296" s="54"/>
      <c r="AI1296" s="54"/>
      <c r="AJ1296" s="10"/>
      <c r="AU1296" s="22"/>
    </row>
    <row r="1297" spans="1:47" ht="10.7" customHeight="1" x14ac:dyDescent="0.15">
      <c r="A1297" s="80"/>
      <c r="B1297" s="81"/>
      <c r="C1297" s="81"/>
      <c r="D1297" s="81"/>
      <c r="E1297" s="81"/>
      <c r="F1297" s="81"/>
      <c r="G1297" s="81"/>
      <c r="H1297" s="81"/>
      <c r="I1297" s="81"/>
      <c r="J1297" s="81"/>
      <c r="K1297" s="81"/>
      <c r="L1297" s="81"/>
      <c r="M1297" s="81"/>
      <c r="N1297" s="81"/>
      <c r="O1297" s="81"/>
      <c r="P1297" s="81"/>
      <c r="Q1297" s="81"/>
      <c r="R1297" s="81"/>
      <c r="S1297" s="81"/>
      <c r="T1297" s="18"/>
      <c r="V1297" s="15"/>
      <c r="W1297" s="44"/>
      <c r="X1297" s="44"/>
      <c r="Y1297" s="44"/>
      <c r="Z1297" s="44"/>
      <c r="AA1297" s="44"/>
      <c r="AB1297" s="44"/>
      <c r="AC1297" s="44"/>
      <c r="AD1297" s="44"/>
      <c r="AE1297" s="44"/>
      <c r="AF1297" s="44"/>
      <c r="AG1297" s="44"/>
      <c r="AH1297" s="44"/>
      <c r="AI1297" s="44"/>
      <c r="AJ1297" s="10"/>
      <c r="AU1297" s="22"/>
    </row>
    <row r="1298" spans="1:47" ht="10.7" customHeight="1" x14ac:dyDescent="0.15">
      <c r="A1298" s="80"/>
      <c r="B1298" s="81"/>
      <c r="C1298" s="81"/>
      <c r="D1298" s="81"/>
      <c r="E1298" s="81"/>
      <c r="F1298" s="81"/>
      <c r="G1298" s="81"/>
      <c r="H1298" s="81"/>
      <c r="I1298" s="81"/>
      <c r="J1298" s="81"/>
      <c r="K1298" s="81"/>
      <c r="L1298" s="81"/>
      <c r="M1298" s="81"/>
      <c r="N1298" s="81"/>
      <c r="O1298" s="81"/>
      <c r="P1298" s="81"/>
      <c r="Q1298" s="81"/>
      <c r="R1298" s="81"/>
      <c r="S1298" s="81"/>
      <c r="T1298" s="18"/>
      <c r="V1298" s="15"/>
      <c r="W1298" s="44"/>
      <c r="X1298" s="44"/>
      <c r="Y1298" s="44"/>
      <c r="Z1298" s="44"/>
      <c r="AA1298" s="44"/>
      <c r="AB1298" s="44"/>
      <c r="AC1298" s="44"/>
      <c r="AD1298" s="44"/>
      <c r="AE1298" s="44"/>
      <c r="AF1298" s="44"/>
      <c r="AG1298" s="44"/>
      <c r="AH1298" s="44"/>
      <c r="AI1298" s="44"/>
      <c r="AJ1298" s="10"/>
      <c r="AU1298" s="22"/>
    </row>
    <row r="1299" spans="1:47" ht="10.7" customHeight="1" x14ac:dyDescent="0.15">
      <c r="A1299" s="80"/>
      <c r="B1299" s="81"/>
      <c r="C1299" s="81"/>
      <c r="D1299" s="81"/>
      <c r="E1299" s="81"/>
      <c r="F1299" s="81"/>
      <c r="G1299" s="81"/>
      <c r="H1299" s="81"/>
      <c r="I1299" s="81"/>
      <c r="J1299" s="81"/>
      <c r="K1299" s="81"/>
      <c r="L1299" s="81"/>
      <c r="M1299" s="81"/>
      <c r="N1299" s="81"/>
      <c r="O1299" s="81"/>
      <c r="P1299" s="81"/>
      <c r="Q1299" s="81"/>
      <c r="R1299" s="81"/>
      <c r="S1299" s="81"/>
      <c r="T1299" s="55"/>
      <c r="U1299" s="56"/>
      <c r="V1299" s="57"/>
      <c r="W1299" s="58"/>
      <c r="X1299" s="58"/>
      <c r="Y1299" s="58"/>
      <c r="Z1299" s="58"/>
      <c r="AA1299" s="58"/>
      <c r="AB1299" s="58"/>
      <c r="AC1299" s="58"/>
      <c r="AD1299" s="58"/>
      <c r="AE1299" s="44"/>
      <c r="AF1299" s="44"/>
      <c r="AG1299" s="44"/>
      <c r="AH1299" s="44"/>
      <c r="AI1299" s="44"/>
      <c r="AJ1299" s="21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24"/>
    </row>
    <row r="1300" spans="1:47" ht="10.7" customHeight="1" x14ac:dyDescent="0.15">
      <c r="A1300" s="80"/>
      <c r="B1300" s="81"/>
      <c r="C1300" s="81"/>
      <c r="D1300" s="81"/>
      <c r="E1300" s="81"/>
      <c r="F1300" s="81"/>
      <c r="G1300" s="81"/>
      <c r="H1300" s="81"/>
      <c r="I1300" s="81"/>
      <c r="J1300" s="81"/>
      <c r="K1300" s="81"/>
      <c r="L1300" s="81"/>
      <c r="M1300" s="81"/>
      <c r="N1300" s="81"/>
      <c r="O1300" s="81"/>
      <c r="P1300" s="81"/>
      <c r="Q1300" s="81"/>
      <c r="R1300" s="81"/>
      <c r="S1300" s="81"/>
      <c r="T1300" s="18"/>
      <c r="V1300" s="15"/>
      <c r="W1300" s="44"/>
      <c r="X1300" s="44"/>
      <c r="Y1300" s="44"/>
      <c r="Z1300" s="44"/>
      <c r="AA1300" s="44"/>
      <c r="AB1300" s="44"/>
      <c r="AC1300" s="44"/>
      <c r="AD1300" s="44"/>
      <c r="AE1300" s="54"/>
      <c r="AF1300" s="54"/>
      <c r="AG1300" s="54"/>
      <c r="AH1300" s="54"/>
      <c r="AI1300" s="54"/>
      <c r="AJ1300" s="10"/>
      <c r="AU1300" s="22"/>
    </row>
    <row r="1301" spans="1:47" ht="10.7" customHeight="1" x14ac:dyDescent="0.15">
      <c r="A1301" s="80"/>
      <c r="B1301" s="81"/>
      <c r="C1301" s="81"/>
      <c r="D1301" s="81"/>
      <c r="E1301" s="81"/>
      <c r="F1301" s="81"/>
      <c r="G1301" s="81"/>
      <c r="H1301" s="81"/>
      <c r="I1301" s="81"/>
      <c r="J1301" s="81"/>
      <c r="K1301" s="81"/>
      <c r="L1301" s="81"/>
      <c r="M1301" s="81"/>
      <c r="N1301" s="81"/>
      <c r="O1301" s="81"/>
      <c r="P1301" s="81"/>
      <c r="Q1301" s="81"/>
      <c r="R1301" s="81"/>
      <c r="S1301" s="81"/>
      <c r="T1301" s="18"/>
      <c r="V1301" s="15"/>
      <c r="W1301" s="44"/>
      <c r="X1301" s="44"/>
      <c r="Y1301" s="44"/>
      <c r="Z1301" s="44"/>
      <c r="AA1301" s="44"/>
      <c r="AB1301" s="44"/>
      <c r="AC1301" s="44"/>
      <c r="AD1301" s="44"/>
      <c r="AE1301" s="44"/>
      <c r="AF1301" s="44"/>
      <c r="AG1301" s="44"/>
      <c r="AH1301" s="44"/>
      <c r="AI1301" s="44"/>
      <c r="AJ1301" s="10"/>
      <c r="AU1301" s="22"/>
    </row>
    <row r="1302" spans="1:47" ht="10.7" customHeight="1" x14ac:dyDescent="0.15">
      <c r="A1302" s="80"/>
      <c r="B1302" s="81"/>
      <c r="C1302" s="81"/>
      <c r="D1302" s="81"/>
      <c r="E1302" s="81"/>
      <c r="F1302" s="81"/>
      <c r="G1302" s="81"/>
      <c r="H1302" s="81"/>
      <c r="I1302" s="81"/>
      <c r="J1302" s="81"/>
      <c r="K1302" s="81"/>
      <c r="L1302" s="81"/>
      <c r="M1302" s="81"/>
      <c r="N1302" s="81"/>
      <c r="O1302" s="81"/>
      <c r="P1302" s="81"/>
      <c r="Q1302" s="81"/>
      <c r="R1302" s="81"/>
      <c r="S1302" s="81"/>
      <c r="T1302" s="18"/>
      <c r="V1302" s="15"/>
      <c r="W1302" s="44"/>
      <c r="X1302" s="44"/>
      <c r="Y1302" s="44"/>
      <c r="Z1302" s="44"/>
      <c r="AA1302" s="44"/>
      <c r="AB1302" s="44"/>
      <c r="AC1302" s="44"/>
      <c r="AD1302" s="44"/>
      <c r="AE1302" s="44"/>
      <c r="AF1302" s="44"/>
      <c r="AG1302" s="44"/>
      <c r="AH1302" s="44"/>
      <c r="AI1302" s="44"/>
      <c r="AJ1302" s="10"/>
      <c r="AU1302" s="22"/>
    </row>
    <row r="1303" spans="1:47" ht="10.7" customHeight="1" x14ac:dyDescent="0.15">
      <c r="A1303" s="80"/>
      <c r="B1303" s="81"/>
      <c r="C1303" s="81"/>
      <c r="D1303" s="81"/>
      <c r="E1303" s="81"/>
      <c r="F1303" s="81"/>
      <c r="G1303" s="81"/>
      <c r="H1303" s="81"/>
      <c r="I1303" s="81"/>
      <c r="J1303" s="81"/>
      <c r="K1303" s="81"/>
      <c r="L1303" s="81"/>
      <c r="M1303" s="81"/>
      <c r="N1303" s="81"/>
      <c r="O1303" s="81"/>
      <c r="P1303" s="81"/>
      <c r="Q1303" s="81"/>
      <c r="R1303" s="81"/>
      <c r="S1303" s="81"/>
      <c r="T1303" s="55"/>
      <c r="U1303" s="56"/>
      <c r="V1303" s="57"/>
      <c r="W1303" s="58"/>
      <c r="X1303" s="58"/>
      <c r="Y1303" s="58"/>
      <c r="Z1303" s="58"/>
      <c r="AA1303" s="58"/>
      <c r="AB1303" s="58"/>
      <c r="AC1303" s="58"/>
      <c r="AD1303" s="58"/>
      <c r="AE1303" s="44"/>
      <c r="AF1303" s="44"/>
      <c r="AG1303" s="44"/>
      <c r="AH1303" s="44"/>
      <c r="AI1303" s="44"/>
      <c r="AJ1303" s="21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24"/>
    </row>
    <row r="1304" spans="1:47" ht="10.7" customHeight="1" x14ac:dyDescent="0.15">
      <c r="A1304" s="80"/>
      <c r="B1304" s="81"/>
      <c r="C1304" s="81"/>
      <c r="D1304" s="81"/>
      <c r="E1304" s="81"/>
      <c r="F1304" s="81"/>
      <c r="G1304" s="81"/>
      <c r="H1304" s="81"/>
      <c r="I1304" s="81"/>
      <c r="J1304" s="81"/>
      <c r="K1304" s="81"/>
      <c r="L1304" s="81"/>
      <c r="M1304" s="81"/>
      <c r="N1304" s="81"/>
      <c r="O1304" s="81"/>
      <c r="P1304" s="81"/>
      <c r="Q1304" s="81"/>
      <c r="R1304" s="81"/>
      <c r="S1304" s="81"/>
      <c r="T1304" s="18"/>
      <c r="V1304" s="15"/>
      <c r="W1304" s="44"/>
      <c r="X1304" s="44"/>
      <c r="Y1304" s="44"/>
      <c r="Z1304" s="44"/>
      <c r="AA1304" s="44"/>
      <c r="AB1304" s="44"/>
      <c r="AC1304" s="44"/>
      <c r="AD1304" s="44"/>
      <c r="AE1304" s="54"/>
      <c r="AF1304" s="54"/>
      <c r="AG1304" s="54"/>
      <c r="AH1304" s="54"/>
      <c r="AI1304" s="54"/>
      <c r="AJ1304" s="10"/>
      <c r="AU1304" s="22"/>
    </row>
    <row r="1305" spans="1:47" ht="10.7" customHeight="1" x14ac:dyDescent="0.15">
      <c r="A1305" s="80"/>
      <c r="B1305" s="81"/>
      <c r="C1305" s="81"/>
      <c r="D1305" s="81"/>
      <c r="E1305" s="81"/>
      <c r="F1305" s="81"/>
      <c r="G1305" s="81"/>
      <c r="H1305" s="81"/>
      <c r="I1305" s="81"/>
      <c r="J1305" s="81"/>
      <c r="K1305" s="81"/>
      <c r="L1305" s="81"/>
      <c r="M1305" s="81"/>
      <c r="N1305" s="81"/>
      <c r="O1305" s="81"/>
      <c r="P1305" s="81"/>
      <c r="Q1305" s="81"/>
      <c r="R1305" s="81"/>
      <c r="S1305" s="81"/>
      <c r="T1305" s="18"/>
      <c r="V1305" s="15"/>
      <c r="W1305" s="44"/>
      <c r="X1305" s="44"/>
      <c r="Y1305" s="44"/>
      <c r="Z1305" s="44"/>
      <c r="AA1305" s="44"/>
      <c r="AB1305" s="44"/>
      <c r="AC1305" s="44"/>
      <c r="AD1305" s="44"/>
      <c r="AE1305" s="44"/>
      <c r="AF1305" s="44"/>
      <c r="AG1305" s="44"/>
      <c r="AH1305" s="44"/>
      <c r="AI1305" s="44"/>
      <c r="AJ1305" s="10"/>
      <c r="AU1305" s="22"/>
    </row>
    <row r="1306" spans="1:47" ht="10.7" customHeight="1" x14ac:dyDescent="0.15">
      <c r="A1306" s="80"/>
      <c r="B1306" s="81"/>
      <c r="C1306" s="81"/>
      <c r="D1306" s="81"/>
      <c r="E1306" s="81"/>
      <c r="F1306" s="81"/>
      <c r="G1306" s="81"/>
      <c r="H1306" s="81"/>
      <c r="I1306" s="81"/>
      <c r="J1306" s="81"/>
      <c r="K1306" s="81"/>
      <c r="L1306" s="81"/>
      <c r="M1306" s="81"/>
      <c r="N1306" s="81"/>
      <c r="O1306" s="81"/>
      <c r="P1306" s="81"/>
      <c r="Q1306" s="81"/>
      <c r="R1306" s="81"/>
      <c r="S1306" s="81"/>
      <c r="T1306" s="18"/>
      <c r="V1306" s="15"/>
      <c r="W1306" s="44"/>
      <c r="X1306" s="44"/>
      <c r="Y1306" s="44"/>
      <c r="Z1306" s="44"/>
      <c r="AA1306" s="44"/>
      <c r="AB1306" s="44"/>
      <c r="AC1306" s="44"/>
      <c r="AD1306" s="44"/>
      <c r="AE1306" s="44"/>
      <c r="AF1306" s="44"/>
      <c r="AG1306" s="44"/>
      <c r="AH1306" s="44"/>
      <c r="AI1306" s="44"/>
      <c r="AJ1306" s="10"/>
      <c r="AU1306" s="22"/>
    </row>
    <row r="1307" spans="1:47" ht="10.7" customHeight="1" x14ac:dyDescent="0.15">
      <c r="A1307" s="80"/>
      <c r="B1307" s="81"/>
      <c r="C1307" s="81"/>
      <c r="D1307" s="81"/>
      <c r="E1307" s="81"/>
      <c r="F1307" s="81"/>
      <c r="G1307" s="81"/>
      <c r="H1307" s="81"/>
      <c r="I1307" s="81"/>
      <c r="J1307" s="81"/>
      <c r="K1307" s="81"/>
      <c r="L1307" s="81"/>
      <c r="M1307" s="81"/>
      <c r="N1307" s="81"/>
      <c r="O1307" s="81"/>
      <c r="P1307" s="81"/>
      <c r="Q1307" s="81"/>
      <c r="R1307" s="81"/>
      <c r="S1307" s="81"/>
      <c r="T1307" s="55"/>
      <c r="U1307" s="56"/>
      <c r="V1307" s="57"/>
      <c r="W1307" s="58"/>
      <c r="X1307" s="58"/>
      <c r="Y1307" s="58"/>
      <c r="Z1307" s="58"/>
      <c r="AA1307" s="58"/>
      <c r="AB1307" s="58"/>
      <c r="AC1307" s="58"/>
      <c r="AD1307" s="58"/>
      <c r="AE1307" s="44"/>
      <c r="AF1307" s="44"/>
      <c r="AG1307" s="44"/>
      <c r="AH1307" s="44"/>
      <c r="AI1307" s="44"/>
      <c r="AJ1307" s="21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24"/>
    </row>
    <row r="1308" spans="1:47" ht="10.7" customHeight="1" x14ac:dyDescent="0.15">
      <c r="A1308" s="80"/>
      <c r="B1308" s="81"/>
      <c r="C1308" s="81"/>
      <c r="D1308" s="81"/>
      <c r="E1308" s="81"/>
      <c r="F1308" s="81"/>
      <c r="G1308" s="81"/>
      <c r="H1308" s="81"/>
      <c r="I1308" s="81"/>
      <c r="J1308" s="81"/>
      <c r="K1308" s="81"/>
      <c r="L1308" s="81"/>
      <c r="M1308" s="81"/>
      <c r="N1308" s="81"/>
      <c r="O1308" s="81"/>
      <c r="P1308" s="81"/>
      <c r="Q1308" s="81"/>
      <c r="R1308" s="81"/>
      <c r="S1308" s="81"/>
      <c r="T1308" s="18"/>
      <c r="V1308" s="15"/>
      <c r="W1308" s="44"/>
      <c r="X1308" s="44"/>
      <c r="Y1308" s="44"/>
      <c r="Z1308" s="44"/>
      <c r="AA1308" s="44"/>
      <c r="AB1308" s="44"/>
      <c r="AC1308" s="44"/>
      <c r="AD1308" s="44"/>
      <c r="AE1308" s="54"/>
      <c r="AF1308" s="54"/>
      <c r="AG1308" s="54"/>
      <c r="AH1308" s="54"/>
      <c r="AI1308" s="54"/>
      <c r="AJ1308" s="10"/>
      <c r="AU1308" s="22"/>
    </row>
    <row r="1309" spans="1:47" ht="10.7" customHeight="1" x14ac:dyDescent="0.15">
      <c r="A1309" s="80"/>
      <c r="B1309" s="81"/>
      <c r="C1309" s="81"/>
      <c r="D1309" s="81"/>
      <c r="E1309" s="81"/>
      <c r="F1309" s="81"/>
      <c r="G1309" s="81"/>
      <c r="H1309" s="81"/>
      <c r="I1309" s="81"/>
      <c r="J1309" s="81"/>
      <c r="K1309" s="81"/>
      <c r="L1309" s="81"/>
      <c r="M1309" s="81"/>
      <c r="N1309" s="81"/>
      <c r="O1309" s="81"/>
      <c r="P1309" s="81"/>
      <c r="Q1309" s="81"/>
      <c r="R1309" s="81"/>
      <c r="S1309" s="81"/>
      <c r="T1309" s="18"/>
      <c r="V1309" s="15"/>
      <c r="W1309" s="44"/>
      <c r="X1309" s="44"/>
      <c r="Y1309" s="44"/>
      <c r="Z1309" s="44"/>
      <c r="AA1309" s="44"/>
      <c r="AB1309" s="44"/>
      <c r="AC1309" s="44"/>
      <c r="AD1309" s="44"/>
      <c r="AE1309" s="44"/>
      <c r="AF1309" s="44"/>
      <c r="AG1309" s="44"/>
      <c r="AH1309" s="44"/>
      <c r="AI1309" s="44"/>
      <c r="AJ1309" s="10"/>
      <c r="AU1309" s="22"/>
    </row>
    <row r="1310" spans="1:47" ht="10.7" customHeight="1" x14ac:dyDescent="0.15">
      <c r="A1310" s="80"/>
      <c r="B1310" s="81"/>
      <c r="C1310" s="81"/>
      <c r="D1310" s="81"/>
      <c r="E1310" s="81"/>
      <c r="F1310" s="81"/>
      <c r="G1310" s="81"/>
      <c r="H1310" s="81"/>
      <c r="I1310" s="81"/>
      <c r="J1310" s="81"/>
      <c r="K1310" s="81"/>
      <c r="L1310" s="81"/>
      <c r="M1310" s="81"/>
      <c r="N1310" s="81"/>
      <c r="O1310" s="81"/>
      <c r="P1310" s="81"/>
      <c r="Q1310" s="81"/>
      <c r="R1310" s="81"/>
      <c r="S1310" s="81"/>
      <c r="T1310" s="18"/>
      <c r="V1310" s="15"/>
      <c r="W1310" s="44"/>
      <c r="X1310" s="44"/>
      <c r="Y1310" s="44"/>
      <c r="Z1310" s="44"/>
      <c r="AA1310" s="44"/>
      <c r="AB1310" s="44"/>
      <c r="AC1310" s="44"/>
      <c r="AD1310" s="44"/>
      <c r="AE1310" s="44"/>
      <c r="AF1310" s="44"/>
      <c r="AG1310" s="44"/>
      <c r="AH1310" s="44"/>
      <c r="AI1310" s="44"/>
      <c r="AJ1310" s="10"/>
      <c r="AU1310" s="22"/>
    </row>
    <row r="1311" spans="1:47" ht="10.7" customHeight="1" x14ac:dyDescent="0.15">
      <c r="A1311" s="80"/>
      <c r="B1311" s="81"/>
      <c r="C1311" s="81"/>
      <c r="D1311" s="81"/>
      <c r="E1311" s="81"/>
      <c r="F1311" s="81"/>
      <c r="G1311" s="81"/>
      <c r="H1311" s="81"/>
      <c r="I1311" s="81"/>
      <c r="J1311" s="81"/>
      <c r="K1311" s="81"/>
      <c r="L1311" s="81"/>
      <c r="M1311" s="81"/>
      <c r="N1311" s="81"/>
      <c r="O1311" s="81"/>
      <c r="P1311" s="81"/>
      <c r="Q1311" s="81"/>
      <c r="R1311" s="81"/>
      <c r="S1311" s="81"/>
      <c r="T1311" s="55"/>
      <c r="U1311" s="56"/>
      <c r="V1311" s="57"/>
      <c r="W1311" s="58"/>
      <c r="X1311" s="58"/>
      <c r="Y1311" s="58"/>
      <c r="Z1311" s="58"/>
      <c r="AA1311" s="58"/>
      <c r="AB1311" s="58"/>
      <c r="AC1311" s="58"/>
      <c r="AD1311" s="58"/>
      <c r="AE1311" s="58"/>
      <c r="AF1311" s="58"/>
      <c r="AG1311" s="58"/>
      <c r="AH1311" s="58"/>
      <c r="AI1311" s="58"/>
      <c r="AJ1311" s="21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24"/>
    </row>
    <row r="1312" spans="1:47" ht="10.7" customHeight="1" x14ac:dyDescent="0.15">
      <c r="A1312" s="80"/>
      <c r="B1312" s="81"/>
      <c r="C1312" s="81"/>
      <c r="D1312" s="81"/>
      <c r="E1312" s="81"/>
      <c r="F1312" s="81"/>
      <c r="G1312" s="81"/>
      <c r="H1312" s="81"/>
      <c r="I1312" s="81"/>
      <c r="J1312" s="81"/>
      <c r="K1312" s="81"/>
      <c r="L1312" s="81"/>
      <c r="M1312" s="81"/>
      <c r="N1312" s="81"/>
      <c r="O1312" s="81"/>
      <c r="P1312" s="81"/>
      <c r="Q1312" s="81"/>
      <c r="R1312" s="81"/>
      <c r="S1312" s="81"/>
      <c r="T1312" s="18"/>
      <c r="V1312" s="15"/>
      <c r="W1312" s="44"/>
      <c r="X1312" s="44"/>
      <c r="Y1312" s="44"/>
      <c r="Z1312" s="44"/>
      <c r="AA1312" s="44"/>
      <c r="AB1312" s="44"/>
      <c r="AC1312" s="44"/>
      <c r="AD1312" s="44"/>
      <c r="AE1312" s="44"/>
      <c r="AF1312" s="44"/>
      <c r="AG1312" s="44"/>
      <c r="AH1312" s="44"/>
      <c r="AI1312" s="44"/>
      <c r="AJ1312" s="10"/>
      <c r="AU1312" s="22"/>
    </row>
    <row r="1313" spans="1:47" ht="10.7" customHeight="1" x14ac:dyDescent="0.15">
      <c r="A1313" s="80"/>
      <c r="B1313" s="81"/>
      <c r="C1313" s="81"/>
      <c r="D1313" s="81"/>
      <c r="E1313" s="81"/>
      <c r="F1313" s="81"/>
      <c r="G1313" s="81"/>
      <c r="H1313" s="81"/>
      <c r="I1313" s="81"/>
      <c r="J1313" s="81"/>
      <c r="K1313" s="81"/>
      <c r="L1313" s="81"/>
      <c r="M1313" s="81"/>
      <c r="N1313" s="81"/>
      <c r="O1313" s="81"/>
      <c r="P1313" s="81"/>
      <c r="Q1313" s="81"/>
      <c r="R1313" s="81"/>
      <c r="S1313" s="81"/>
      <c r="T1313" s="18"/>
      <c r="V1313" s="15"/>
      <c r="W1313" s="44"/>
      <c r="X1313" s="44"/>
      <c r="Y1313" s="44"/>
      <c r="Z1313" s="44"/>
      <c r="AA1313" s="44"/>
      <c r="AB1313" s="44"/>
      <c r="AC1313" s="44"/>
      <c r="AD1313" s="44"/>
      <c r="AE1313" s="44"/>
      <c r="AF1313" s="44"/>
      <c r="AG1313" s="44"/>
      <c r="AH1313" s="44"/>
      <c r="AI1313" s="44"/>
      <c r="AJ1313" s="10"/>
      <c r="AU1313" s="22"/>
    </row>
    <row r="1314" spans="1:47" ht="10.7" customHeight="1" x14ac:dyDescent="0.15">
      <c r="A1314" s="80"/>
      <c r="B1314" s="81"/>
      <c r="C1314" s="81"/>
      <c r="D1314" s="81"/>
      <c r="E1314" s="81"/>
      <c r="F1314" s="81"/>
      <c r="G1314" s="81"/>
      <c r="H1314" s="81"/>
      <c r="I1314" s="81"/>
      <c r="J1314" s="81"/>
      <c r="K1314" s="81"/>
      <c r="L1314" s="81"/>
      <c r="M1314" s="81"/>
      <c r="N1314" s="81"/>
      <c r="O1314" s="81"/>
      <c r="P1314" s="81"/>
      <c r="Q1314" s="81"/>
      <c r="R1314" s="81"/>
      <c r="S1314" s="81"/>
      <c r="T1314" s="18"/>
      <c r="V1314" s="15"/>
      <c r="W1314" s="44"/>
      <c r="X1314" s="44"/>
      <c r="Y1314" s="44"/>
      <c r="Z1314" s="44"/>
      <c r="AA1314" s="44"/>
      <c r="AB1314" s="44"/>
      <c r="AC1314" s="44"/>
      <c r="AD1314" s="44"/>
      <c r="AE1314" s="44"/>
      <c r="AF1314" s="44"/>
      <c r="AG1314" s="44"/>
      <c r="AH1314" s="44"/>
      <c r="AI1314" s="44"/>
      <c r="AJ1314" s="10"/>
      <c r="AU1314" s="22"/>
    </row>
    <row r="1315" spans="1:47" ht="10.7" customHeight="1" x14ac:dyDescent="0.15">
      <c r="A1315" s="82"/>
      <c r="B1315" s="83"/>
      <c r="C1315" s="83"/>
      <c r="D1315" s="83"/>
      <c r="E1315" s="83"/>
      <c r="F1315" s="83"/>
      <c r="G1315" s="83"/>
      <c r="H1315" s="83"/>
      <c r="I1315" s="83"/>
      <c r="J1315" s="83"/>
      <c r="K1315" s="83"/>
      <c r="L1315" s="83"/>
      <c r="M1315" s="83"/>
      <c r="N1315" s="83"/>
      <c r="O1315" s="83"/>
      <c r="P1315" s="83"/>
      <c r="Q1315" s="83"/>
      <c r="R1315" s="83"/>
      <c r="S1315" s="83"/>
      <c r="T1315" s="79"/>
      <c r="U1315" s="46"/>
      <c r="V1315" s="47"/>
      <c r="W1315" s="49"/>
      <c r="X1315" s="49"/>
      <c r="Y1315" s="49"/>
      <c r="Z1315" s="49"/>
      <c r="AA1315" s="49"/>
      <c r="AB1315" s="49"/>
      <c r="AC1315" s="49"/>
      <c r="AD1315" s="49"/>
      <c r="AE1315" s="49"/>
      <c r="AF1315" s="49"/>
      <c r="AG1315" s="49"/>
      <c r="AH1315" s="49"/>
      <c r="AI1315" s="49"/>
      <c r="AJ1315" s="26"/>
      <c r="AK1315" s="8"/>
      <c r="AL1315" s="8"/>
      <c r="AM1315" s="8"/>
      <c r="AN1315" s="8"/>
      <c r="AO1315" s="8"/>
      <c r="AP1315" s="8"/>
      <c r="AQ1315" s="8"/>
      <c r="AR1315" s="8"/>
      <c r="AS1315" s="8"/>
      <c r="AT1315" s="8"/>
      <c r="AU1315" s="25"/>
    </row>
    <row r="1317" spans="1:47" ht="10.7" customHeight="1" x14ac:dyDescent="0.15">
      <c r="A1317" s="8"/>
      <c r="B1317" s="8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124"/>
      <c r="AQ1317" s="125"/>
      <c r="AR1317" s="125"/>
      <c r="AS1317" s="125"/>
      <c r="AT1317" s="125"/>
      <c r="AU1317" s="126"/>
    </row>
    <row r="1318" spans="1:47" ht="10.7" customHeight="1" x14ac:dyDescent="0.15">
      <c r="A1318" s="32" t="s">
        <v>408</v>
      </c>
      <c r="AE1318" s="120" t="s">
        <v>138</v>
      </c>
      <c r="AF1318" s="121"/>
      <c r="AG1318" s="121"/>
      <c r="AH1318" s="121"/>
      <c r="AI1318" s="121"/>
      <c r="AJ1318" s="33" t="s">
        <v>139</v>
      </c>
      <c r="AU1318" s="28" t="s">
        <v>140</v>
      </c>
    </row>
    <row r="1319" spans="1:47" ht="10.7" customHeight="1" x14ac:dyDescent="0.15">
      <c r="A1319" s="4"/>
      <c r="E1319" s="33" t="s">
        <v>409</v>
      </c>
      <c r="AU1319" s="6"/>
    </row>
    <row r="1320" spans="1:47" ht="10.7" customHeight="1" x14ac:dyDescent="0.15">
      <c r="A1320" s="7"/>
      <c r="B1320" s="8"/>
      <c r="C1320" s="8"/>
      <c r="D1320" s="8"/>
      <c r="E1320" s="8"/>
      <c r="F1320" s="8"/>
      <c r="G1320" s="8"/>
      <c r="H1320" s="8"/>
      <c r="I1320" s="36" t="s">
        <v>386</v>
      </c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9"/>
    </row>
    <row r="1321" spans="1:47" ht="10.7" customHeight="1" x14ac:dyDescent="0.15">
      <c r="A1321" s="75" t="s">
        <v>11</v>
      </c>
      <c r="B1321" s="70"/>
      <c r="C1321" s="70"/>
      <c r="D1321" s="70"/>
      <c r="E1321" s="70"/>
      <c r="F1321" s="70"/>
      <c r="G1321" s="70"/>
      <c r="H1321" s="70"/>
      <c r="I1321" s="70" t="s">
        <v>10</v>
      </c>
      <c r="J1321" s="70"/>
      <c r="K1321" s="70"/>
      <c r="L1321" s="70"/>
      <c r="M1321" s="70"/>
      <c r="N1321" s="70"/>
      <c r="O1321" s="70"/>
      <c r="P1321" s="70"/>
      <c r="Q1321" s="70"/>
      <c r="R1321" s="70"/>
      <c r="S1321" s="122"/>
      <c r="T1321" s="77" t="s">
        <v>4</v>
      </c>
      <c r="U1321" s="77"/>
      <c r="V1321" s="77"/>
      <c r="W1321" s="77" t="s">
        <v>5</v>
      </c>
      <c r="X1321" s="77"/>
      <c r="Y1321" s="77"/>
      <c r="Z1321" s="77" t="s">
        <v>6</v>
      </c>
      <c r="AA1321" s="77"/>
      <c r="AB1321" s="77"/>
      <c r="AC1321" s="77"/>
      <c r="AD1321" s="77"/>
      <c r="AE1321" s="77" t="s">
        <v>7</v>
      </c>
      <c r="AF1321" s="77"/>
      <c r="AG1321" s="77"/>
      <c r="AH1321" s="77"/>
      <c r="AI1321" s="77"/>
      <c r="AJ1321" s="70" t="s">
        <v>9</v>
      </c>
      <c r="AK1321" s="70"/>
      <c r="AL1321" s="70"/>
      <c r="AM1321" s="70"/>
      <c r="AN1321" s="70"/>
      <c r="AO1321" s="70"/>
      <c r="AP1321" s="70"/>
      <c r="AQ1321" s="70"/>
      <c r="AR1321" s="70"/>
      <c r="AS1321" s="70"/>
      <c r="AT1321" s="70"/>
      <c r="AU1321" s="71"/>
    </row>
    <row r="1322" spans="1:47" ht="10.7" customHeight="1" x14ac:dyDescent="0.15">
      <c r="A1322" s="76"/>
      <c r="B1322" s="72"/>
      <c r="C1322" s="72"/>
      <c r="D1322" s="72"/>
      <c r="E1322" s="72"/>
      <c r="F1322" s="72"/>
      <c r="G1322" s="72"/>
      <c r="H1322" s="72"/>
      <c r="I1322" s="72"/>
      <c r="J1322" s="72"/>
      <c r="K1322" s="72"/>
      <c r="L1322" s="72"/>
      <c r="M1322" s="72"/>
      <c r="N1322" s="72"/>
      <c r="O1322" s="72"/>
      <c r="P1322" s="72"/>
      <c r="Q1322" s="72"/>
      <c r="R1322" s="72"/>
      <c r="S1322" s="123"/>
      <c r="T1322" s="78"/>
      <c r="U1322" s="78"/>
      <c r="V1322" s="78"/>
      <c r="W1322" s="78"/>
      <c r="X1322" s="78"/>
      <c r="Y1322" s="78"/>
      <c r="Z1322" s="78"/>
      <c r="AA1322" s="78"/>
      <c r="AB1322" s="78"/>
      <c r="AC1322" s="78"/>
      <c r="AD1322" s="78"/>
      <c r="AE1322" s="78"/>
      <c r="AF1322" s="78"/>
      <c r="AG1322" s="78"/>
      <c r="AH1322" s="78"/>
      <c r="AI1322" s="78"/>
      <c r="AJ1322" s="72"/>
      <c r="AK1322" s="72"/>
      <c r="AL1322" s="72"/>
      <c r="AM1322" s="72"/>
      <c r="AN1322" s="72"/>
      <c r="AO1322" s="72"/>
      <c r="AP1322" s="72"/>
      <c r="AQ1322" s="72"/>
      <c r="AR1322" s="72"/>
      <c r="AS1322" s="72"/>
      <c r="AT1322" s="72"/>
      <c r="AU1322" s="73"/>
    </row>
    <row r="1323" spans="1:47" ht="10.7" customHeight="1" x14ac:dyDescent="0.15">
      <c r="A1323" s="109" t="s">
        <v>402</v>
      </c>
      <c r="B1323" s="110"/>
      <c r="C1323" s="110"/>
      <c r="D1323" s="110"/>
      <c r="E1323" s="110"/>
      <c r="F1323" s="110"/>
      <c r="G1323" s="110"/>
      <c r="H1323" s="111"/>
      <c r="I1323" s="118" t="s">
        <v>255</v>
      </c>
      <c r="J1323" s="119"/>
      <c r="K1323" s="119"/>
      <c r="L1323" s="119"/>
      <c r="M1323" s="119"/>
      <c r="N1323" s="119"/>
      <c r="O1323" s="119"/>
      <c r="P1323" s="119"/>
      <c r="Q1323" s="119"/>
      <c r="R1323" s="119"/>
      <c r="S1323" s="119"/>
      <c r="T1323" s="16"/>
      <c r="U1323" s="2"/>
      <c r="V1323" s="17"/>
      <c r="W1323" s="44"/>
      <c r="X1323" s="44"/>
      <c r="Y1323" s="44"/>
      <c r="Z1323" s="44"/>
      <c r="AA1323" s="44"/>
      <c r="AB1323" s="44"/>
      <c r="AC1323" s="44"/>
      <c r="AD1323" s="44"/>
      <c r="AE1323" s="44"/>
      <c r="AF1323" s="44"/>
      <c r="AG1323" s="44"/>
      <c r="AH1323" s="44"/>
      <c r="AI1323" s="44"/>
      <c r="AJ1323" s="10"/>
      <c r="AU1323" s="28"/>
    </row>
    <row r="1324" spans="1:47" ht="10.7" customHeight="1" x14ac:dyDescent="0.15">
      <c r="A1324" s="112"/>
      <c r="B1324" s="113"/>
      <c r="C1324" s="113"/>
      <c r="D1324" s="113"/>
      <c r="E1324" s="113"/>
      <c r="F1324" s="113"/>
      <c r="G1324" s="113"/>
      <c r="H1324" s="114"/>
      <c r="I1324" s="81"/>
      <c r="J1324" s="81"/>
      <c r="K1324" s="81"/>
      <c r="L1324" s="81"/>
      <c r="M1324" s="81"/>
      <c r="N1324" s="81"/>
      <c r="O1324" s="81"/>
      <c r="P1324" s="81"/>
      <c r="Q1324" s="81"/>
      <c r="R1324" s="81"/>
      <c r="S1324" s="81"/>
      <c r="T1324" s="18"/>
      <c r="V1324" s="15"/>
      <c r="W1324" s="44"/>
      <c r="X1324" s="44"/>
      <c r="Y1324" s="44"/>
      <c r="Z1324" s="44"/>
      <c r="AA1324" s="44"/>
      <c r="AB1324" s="44"/>
      <c r="AC1324" s="44"/>
      <c r="AD1324" s="44"/>
      <c r="AE1324" s="44"/>
      <c r="AF1324" s="44"/>
      <c r="AG1324" s="44"/>
      <c r="AH1324" s="44"/>
      <c r="AI1324" s="44"/>
      <c r="AJ1324" s="10"/>
      <c r="AU1324" s="22"/>
    </row>
    <row r="1325" spans="1:47" ht="10.7" customHeight="1" x14ac:dyDescent="0.15">
      <c r="A1325" s="112"/>
      <c r="B1325" s="113"/>
      <c r="C1325" s="113"/>
      <c r="D1325" s="113"/>
      <c r="E1325" s="113"/>
      <c r="F1325" s="113"/>
      <c r="G1325" s="113"/>
      <c r="H1325" s="114"/>
      <c r="I1325" s="81"/>
      <c r="J1325" s="81"/>
      <c r="K1325" s="81"/>
      <c r="L1325" s="81"/>
      <c r="M1325" s="81"/>
      <c r="N1325" s="81"/>
      <c r="O1325" s="81"/>
      <c r="P1325" s="81"/>
      <c r="Q1325" s="81"/>
      <c r="R1325" s="81"/>
      <c r="S1325" s="81"/>
      <c r="T1325" s="18"/>
      <c r="V1325" s="15"/>
      <c r="W1325" s="44"/>
      <c r="X1325" s="44"/>
      <c r="Y1325" s="44"/>
      <c r="Z1325" s="44"/>
      <c r="AA1325" s="44"/>
      <c r="AB1325" s="44"/>
      <c r="AC1325" s="44"/>
      <c r="AD1325" s="44"/>
      <c r="AE1325" s="44"/>
      <c r="AF1325" s="44"/>
      <c r="AG1325" s="44"/>
      <c r="AH1325" s="44"/>
      <c r="AI1325" s="44"/>
      <c r="AJ1325" s="10"/>
      <c r="AU1325" s="22"/>
    </row>
    <row r="1326" spans="1:47" ht="10.7" customHeight="1" x14ac:dyDescent="0.15">
      <c r="A1326" s="115"/>
      <c r="B1326" s="116"/>
      <c r="C1326" s="116"/>
      <c r="D1326" s="116"/>
      <c r="E1326" s="116"/>
      <c r="F1326" s="116"/>
      <c r="G1326" s="116"/>
      <c r="H1326" s="117"/>
      <c r="I1326" s="81"/>
      <c r="J1326" s="81"/>
      <c r="K1326" s="81"/>
      <c r="L1326" s="81"/>
      <c r="M1326" s="81"/>
      <c r="N1326" s="81"/>
      <c r="O1326" s="81"/>
      <c r="P1326" s="81"/>
      <c r="Q1326" s="81"/>
      <c r="R1326" s="81"/>
      <c r="S1326" s="81"/>
      <c r="T1326" s="61" t="s">
        <v>182</v>
      </c>
      <c r="U1326" s="56"/>
      <c r="V1326" s="57"/>
      <c r="W1326" s="60" t="s">
        <v>374</v>
      </c>
      <c r="X1326" s="44"/>
      <c r="Y1326" s="44"/>
      <c r="Z1326" s="60"/>
      <c r="AA1326" s="44"/>
      <c r="AB1326" s="44"/>
      <c r="AC1326" s="44"/>
      <c r="AD1326" s="44"/>
      <c r="AE1326" s="60"/>
      <c r="AF1326" s="44"/>
      <c r="AG1326" s="44"/>
      <c r="AH1326" s="44"/>
      <c r="AI1326" s="44"/>
      <c r="AJ1326" s="10"/>
      <c r="AU1326" s="22"/>
    </row>
    <row r="1327" spans="1:47" ht="10.7" customHeight="1" x14ac:dyDescent="0.15">
      <c r="A1327" s="127" t="s">
        <v>402</v>
      </c>
      <c r="B1327" s="128"/>
      <c r="C1327" s="128"/>
      <c r="D1327" s="128"/>
      <c r="E1327" s="128"/>
      <c r="F1327" s="128"/>
      <c r="G1327" s="128"/>
      <c r="H1327" s="129"/>
      <c r="I1327" s="131" t="s">
        <v>403</v>
      </c>
      <c r="J1327" s="81"/>
      <c r="K1327" s="81"/>
      <c r="L1327" s="81"/>
      <c r="M1327" s="81"/>
      <c r="N1327" s="81"/>
      <c r="O1327" s="81"/>
      <c r="P1327" s="81"/>
      <c r="Q1327" s="81"/>
      <c r="R1327" s="81"/>
      <c r="S1327" s="81"/>
      <c r="T1327" s="14"/>
      <c r="U1327" s="11"/>
      <c r="V1327" s="13"/>
      <c r="W1327" s="54"/>
      <c r="X1327" s="54"/>
      <c r="Y1327" s="54"/>
      <c r="Z1327" s="54"/>
      <c r="AA1327" s="54"/>
      <c r="AB1327" s="54"/>
      <c r="AC1327" s="54"/>
      <c r="AD1327" s="54"/>
      <c r="AE1327" s="54"/>
      <c r="AF1327" s="54"/>
      <c r="AG1327" s="54"/>
      <c r="AH1327" s="54"/>
      <c r="AI1327" s="54"/>
      <c r="AJ1327" s="20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35"/>
    </row>
    <row r="1328" spans="1:47" ht="10.7" customHeight="1" x14ac:dyDescent="0.15">
      <c r="A1328" s="112"/>
      <c r="B1328" s="113"/>
      <c r="C1328" s="113"/>
      <c r="D1328" s="113"/>
      <c r="E1328" s="113"/>
      <c r="F1328" s="113"/>
      <c r="G1328" s="113"/>
      <c r="H1328" s="114"/>
      <c r="I1328" s="81"/>
      <c r="J1328" s="81"/>
      <c r="K1328" s="81"/>
      <c r="L1328" s="81"/>
      <c r="M1328" s="81"/>
      <c r="N1328" s="81"/>
      <c r="O1328" s="81"/>
      <c r="P1328" s="81"/>
      <c r="Q1328" s="81"/>
      <c r="R1328" s="81"/>
      <c r="S1328" s="81"/>
      <c r="T1328" s="18"/>
      <c r="V1328" s="15"/>
      <c r="W1328" s="44"/>
      <c r="X1328" s="44"/>
      <c r="Y1328" s="44"/>
      <c r="Z1328" s="44"/>
      <c r="AA1328" s="44"/>
      <c r="AB1328" s="44"/>
      <c r="AC1328" s="44"/>
      <c r="AD1328" s="44"/>
      <c r="AE1328" s="44"/>
      <c r="AF1328" s="44"/>
      <c r="AG1328" s="44"/>
      <c r="AH1328" s="44"/>
      <c r="AI1328" s="44"/>
      <c r="AJ1328" s="10"/>
      <c r="AU1328" s="22"/>
    </row>
    <row r="1329" spans="1:47" ht="10.7" customHeight="1" x14ac:dyDescent="0.15">
      <c r="A1329" s="112"/>
      <c r="B1329" s="113"/>
      <c r="C1329" s="113"/>
      <c r="D1329" s="113"/>
      <c r="E1329" s="113"/>
      <c r="F1329" s="113"/>
      <c r="G1329" s="113"/>
      <c r="H1329" s="114"/>
      <c r="I1329" s="81"/>
      <c r="J1329" s="81"/>
      <c r="K1329" s="81"/>
      <c r="L1329" s="81"/>
      <c r="M1329" s="81"/>
      <c r="N1329" s="81"/>
      <c r="O1329" s="81"/>
      <c r="P1329" s="81"/>
      <c r="Q1329" s="81"/>
      <c r="R1329" s="81"/>
      <c r="S1329" s="81"/>
      <c r="T1329" s="18"/>
      <c r="V1329" s="15"/>
      <c r="W1329" s="44"/>
      <c r="X1329" s="44"/>
      <c r="Y1329" s="44"/>
      <c r="Z1329" s="44"/>
      <c r="AA1329" s="44"/>
      <c r="AB1329" s="44"/>
      <c r="AC1329" s="44"/>
      <c r="AD1329" s="44"/>
      <c r="AE1329" s="44"/>
      <c r="AF1329" s="44"/>
      <c r="AG1329" s="44"/>
      <c r="AH1329" s="44"/>
      <c r="AI1329" s="44"/>
      <c r="AJ1329" s="10"/>
      <c r="AU1329" s="22"/>
    </row>
    <row r="1330" spans="1:47" ht="10.7" customHeight="1" x14ac:dyDescent="0.15">
      <c r="A1330" s="115"/>
      <c r="B1330" s="116"/>
      <c r="C1330" s="116"/>
      <c r="D1330" s="116"/>
      <c r="E1330" s="116"/>
      <c r="F1330" s="116"/>
      <c r="G1330" s="116"/>
      <c r="H1330" s="117"/>
      <c r="I1330" s="81"/>
      <c r="J1330" s="81"/>
      <c r="K1330" s="81"/>
      <c r="L1330" s="81"/>
      <c r="M1330" s="81"/>
      <c r="N1330" s="81"/>
      <c r="O1330" s="81"/>
      <c r="P1330" s="81"/>
      <c r="Q1330" s="81"/>
      <c r="R1330" s="81"/>
      <c r="S1330" s="81"/>
      <c r="T1330" s="67" t="s">
        <v>182</v>
      </c>
      <c r="U1330" s="68"/>
      <c r="V1330" s="69"/>
      <c r="W1330" s="60" t="s">
        <v>376</v>
      </c>
      <c r="X1330" s="44"/>
      <c r="Y1330" s="44"/>
      <c r="Z1330" s="60"/>
      <c r="AA1330" s="44"/>
      <c r="AB1330" s="44"/>
      <c r="AC1330" s="44"/>
      <c r="AD1330" s="44"/>
      <c r="AE1330" s="60"/>
      <c r="AF1330" s="44"/>
      <c r="AG1330" s="44"/>
      <c r="AH1330" s="44"/>
      <c r="AI1330" s="44"/>
      <c r="AJ1330" s="10"/>
      <c r="AU1330" s="22"/>
    </row>
    <row r="1331" spans="1:47" ht="10.7" customHeight="1" x14ac:dyDescent="0.15">
      <c r="A1331" s="127" t="s">
        <v>404</v>
      </c>
      <c r="B1331" s="128"/>
      <c r="C1331" s="128"/>
      <c r="D1331" s="128"/>
      <c r="E1331" s="128"/>
      <c r="F1331" s="128"/>
      <c r="G1331" s="128"/>
      <c r="H1331" s="129"/>
      <c r="I1331" s="130" t="s">
        <v>255</v>
      </c>
      <c r="J1331" s="63"/>
      <c r="K1331" s="63"/>
      <c r="L1331" s="63"/>
      <c r="M1331" s="63"/>
      <c r="N1331" s="63"/>
      <c r="O1331" s="63"/>
      <c r="P1331" s="63"/>
      <c r="Q1331" s="63"/>
      <c r="R1331" s="63"/>
      <c r="S1331" s="95"/>
      <c r="T1331" s="14"/>
      <c r="U1331" s="11"/>
      <c r="V1331" s="13"/>
      <c r="W1331" s="54"/>
      <c r="X1331" s="54"/>
      <c r="Y1331" s="54"/>
      <c r="Z1331" s="54"/>
      <c r="AA1331" s="54"/>
      <c r="AB1331" s="54"/>
      <c r="AC1331" s="54"/>
      <c r="AD1331" s="54"/>
      <c r="AE1331" s="54"/>
      <c r="AF1331" s="54"/>
      <c r="AG1331" s="54"/>
      <c r="AH1331" s="54"/>
      <c r="AI1331" s="54"/>
      <c r="AJ1331" s="20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35"/>
    </row>
    <row r="1332" spans="1:47" ht="10.7" customHeight="1" x14ac:dyDescent="0.15">
      <c r="A1332" s="112"/>
      <c r="B1332" s="113"/>
      <c r="C1332" s="113"/>
      <c r="D1332" s="113"/>
      <c r="E1332" s="113"/>
      <c r="F1332" s="113"/>
      <c r="G1332" s="113"/>
      <c r="H1332" s="114"/>
      <c r="I1332" s="96"/>
      <c r="J1332" s="38"/>
      <c r="K1332" s="38"/>
      <c r="L1332" s="38"/>
      <c r="M1332" s="38"/>
      <c r="N1332" s="38"/>
      <c r="O1332" s="38"/>
      <c r="P1332" s="38"/>
      <c r="Q1332" s="38"/>
      <c r="R1332" s="38"/>
      <c r="S1332" s="97"/>
      <c r="T1332" s="18"/>
      <c r="V1332" s="15"/>
      <c r="W1332" s="44"/>
      <c r="X1332" s="44"/>
      <c r="Y1332" s="44"/>
      <c r="Z1332" s="44"/>
      <c r="AA1332" s="44"/>
      <c r="AB1332" s="44"/>
      <c r="AC1332" s="44"/>
      <c r="AD1332" s="44"/>
      <c r="AE1332" s="44"/>
      <c r="AF1332" s="44"/>
      <c r="AG1332" s="44"/>
      <c r="AH1332" s="44"/>
      <c r="AI1332" s="44"/>
      <c r="AJ1332" s="10"/>
      <c r="AU1332" s="22"/>
    </row>
    <row r="1333" spans="1:47" ht="10.7" customHeight="1" x14ac:dyDescent="0.15">
      <c r="A1333" s="112"/>
      <c r="B1333" s="113"/>
      <c r="C1333" s="113"/>
      <c r="D1333" s="113"/>
      <c r="E1333" s="113"/>
      <c r="F1333" s="113"/>
      <c r="G1333" s="113"/>
      <c r="H1333" s="114"/>
      <c r="I1333" s="96"/>
      <c r="J1333" s="38"/>
      <c r="K1333" s="38"/>
      <c r="L1333" s="38"/>
      <c r="M1333" s="38"/>
      <c r="N1333" s="38"/>
      <c r="O1333" s="38"/>
      <c r="P1333" s="38"/>
      <c r="Q1333" s="38"/>
      <c r="R1333" s="38"/>
      <c r="S1333" s="97"/>
      <c r="T1333" s="18"/>
      <c r="V1333" s="15"/>
      <c r="W1333" s="44"/>
      <c r="X1333" s="44"/>
      <c r="Y1333" s="44"/>
      <c r="Z1333" s="44"/>
      <c r="AA1333" s="44"/>
      <c r="AB1333" s="44"/>
      <c r="AC1333" s="44"/>
      <c r="AD1333" s="44"/>
      <c r="AE1333" s="44"/>
      <c r="AF1333" s="44"/>
      <c r="AG1333" s="44"/>
      <c r="AH1333" s="44"/>
      <c r="AI1333" s="44"/>
      <c r="AJ1333" s="10"/>
      <c r="AU1333" s="22"/>
    </row>
    <row r="1334" spans="1:47" ht="10.7" customHeight="1" x14ac:dyDescent="0.15">
      <c r="A1334" s="115"/>
      <c r="B1334" s="116"/>
      <c r="C1334" s="116"/>
      <c r="D1334" s="116"/>
      <c r="E1334" s="116"/>
      <c r="F1334" s="116"/>
      <c r="G1334" s="116"/>
      <c r="H1334" s="117"/>
      <c r="I1334" s="98"/>
      <c r="J1334" s="52"/>
      <c r="K1334" s="52"/>
      <c r="L1334" s="52"/>
      <c r="M1334" s="52"/>
      <c r="N1334" s="52"/>
      <c r="O1334" s="52"/>
      <c r="P1334" s="52"/>
      <c r="Q1334" s="52"/>
      <c r="R1334" s="52"/>
      <c r="S1334" s="99"/>
      <c r="T1334" s="67" t="s">
        <v>208</v>
      </c>
      <c r="U1334" s="68"/>
      <c r="V1334" s="69"/>
      <c r="W1334" s="60" t="s">
        <v>48</v>
      </c>
      <c r="X1334" s="44"/>
      <c r="Y1334" s="44"/>
      <c r="Z1334" s="60"/>
      <c r="AA1334" s="44"/>
      <c r="AB1334" s="44"/>
      <c r="AC1334" s="44"/>
      <c r="AD1334" s="44"/>
      <c r="AE1334" s="60"/>
      <c r="AF1334" s="44"/>
      <c r="AG1334" s="44"/>
      <c r="AH1334" s="44"/>
      <c r="AI1334" s="44"/>
      <c r="AJ1334" s="10"/>
      <c r="AU1334" s="22"/>
    </row>
    <row r="1335" spans="1:47" ht="10.7" customHeight="1" x14ac:dyDescent="0.15">
      <c r="A1335" s="127" t="s">
        <v>404</v>
      </c>
      <c r="B1335" s="128"/>
      <c r="C1335" s="128"/>
      <c r="D1335" s="128"/>
      <c r="E1335" s="128"/>
      <c r="F1335" s="128"/>
      <c r="G1335" s="128"/>
      <c r="H1335" s="129"/>
      <c r="I1335" s="132" t="s">
        <v>403</v>
      </c>
      <c r="J1335" s="86"/>
      <c r="K1335" s="86"/>
      <c r="L1335" s="86"/>
      <c r="M1335" s="86"/>
      <c r="N1335" s="86"/>
      <c r="O1335" s="86"/>
      <c r="P1335" s="86"/>
      <c r="Q1335" s="86"/>
      <c r="R1335" s="86"/>
      <c r="S1335" s="87"/>
      <c r="T1335" s="14"/>
      <c r="U1335" s="11"/>
      <c r="V1335" s="13"/>
      <c r="W1335" s="54"/>
      <c r="X1335" s="54"/>
      <c r="Y1335" s="54"/>
      <c r="Z1335" s="54"/>
      <c r="AA1335" s="54"/>
      <c r="AB1335" s="54"/>
      <c r="AC1335" s="54"/>
      <c r="AD1335" s="54"/>
      <c r="AE1335" s="54"/>
      <c r="AF1335" s="54"/>
      <c r="AG1335" s="54"/>
      <c r="AH1335" s="54"/>
      <c r="AI1335" s="54"/>
      <c r="AJ1335" s="20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35"/>
    </row>
    <row r="1336" spans="1:47" ht="10.7" customHeight="1" x14ac:dyDescent="0.15">
      <c r="A1336" s="112"/>
      <c r="B1336" s="113"/>
      <c r="C1336" s="113"/>
      <c r="D1336" s="113"/>
      <c r="E1336" s="113"/>
      <c r="F1336" s="113"/>
      <c r="G1336" s="113"/>
      <c r="H1336" s="114"/>
      <c r="I1336" s="88"/>
      <c r="J1336" s="89"/>
      <c r="K1336" s="89"/>
      <c r="L1336" s="89"/>
      <c r="M1336" s="89"/>
      <c r="N1336" s="89"/>
      <c r="O1336" s="89"/>
      <c r="P1336" s="89"/>
      <c r="Q1336" s="89"/>
      <c r="R1336" s="89"/>
      <c r="S1336" s="90"/>
      <c r="T1336" s="18"/>
      <c r="V1336" s="15"/>
      <c r="W1336" s="44"/>
      <c r="X1336" s="44"/>
      <c r="Y1336" s="44"/>
      <c r="Z1336" s="44"/>
      <c r="AA1336" s="44"/>
      <c r="AB1336" s="44"/>
      <c r="AC1336" s="44"/>
      <c r="AD1336" s="44"/>
      <c r="AE1336" s="44"/>
      <c r="AF1336" s="44"/>
      <c r="AG1336" s="44"/>
      <c r="AH1336" s="44"/>
      <c r="AI1336" s="44"/>
      <c r="AJ1336" s="10"/>
      <c r="AU1336" s="22"/>
    </row>
    <row r="1337" spans="1:47" ht="10.7" customHeight="1" x14ac:dyDescent="0.15">
      <c r="A1337" s="112"/>
      <c r="B1337" s="113"/>
      <c r="C1337" s="113"/>
      <c r="D1337" s="113"/>
      <c r="E1337" s="113"/>
      <c r="F1337" s="113"/>
      <c r="G1337" s="113"/>
      <c r="H1337" s="114"/>
      <c r="I1337" s="88"/>
      <c r="J1337" s="89"/>
      <c r="K1337" s="89"/>
      <c r="L1337" s="89"/>
      <c r="M1337" s="89"/>
      <c r="N1337" s="89"/>
      <c r="O1337" s="89"/>
      <c r="P1337" s="89"/>
      <c r="Q1337" s="89"/>
      <c r="R1337" s="89"/>
      <c r="S1337" s="90"/>
      <c r="T1337" s="18"/>
      <c r="V1337" s="15"/>
      <c r="W1337" s="44"/>
      <c r="X1337" s="44"/>
      <c r="Y1337" s="44"/>
      <c r="Z1337" s="44"/>
      <c r="AA1337" s="44"/>
      <c r="AB1337" s="44"/>
      <c r="AC1337" s="44"/>
      <c r="AD1337" s="44"/>
      <c r="AE1337" s="44"/>
      <c r="AF1337" s="44"/>
      <c r="AG1337" s="44"/>
      <c r="AH1337" s="44"/>
      <c r="AI1337" s="44"/>
      <c r="AJ1337" s="10"/>
      <c r="AU1337" s="22"/>
    </row>
    <row r="1338" spans="1:47" ht="10.7" customHeight="1" x14ac:dyDescent="0.15">
      <c r="A1338" s="115"/>
      <c r="B1338" s="116"/>
      <c r="C1338" s="116"/>
      <c r="D1338" s="116"/>
      <c r="E1338" s="116"/>
      <c r="F1338" s="116"/>
      <c r="G1338" s="116"/>
      <c r="H1338" s="117"/>
      <c r="I1338" s="91"/>
      <c r="J1338" s="92"/>
      <c r="K1338" s="92"/>
      <c r="L1338" s="92"/>
      <c r="M1338" s="92"/>
      <c r="N1338" s="92"/>
      <c r="O1338" s="92"/>
      <c r="P1338" s="92"/>
      <c r="Q1338" s="92"/>
      <c r="R1338" s="92"/>
      <c r="S1338" s="93"/>
      <c r="T1338" s="67" t="s">
        <v>208</v>
      </c>
      <c r="U1338" s="68"/>
      <c r="V1338" s="69"/>
      <c r="W1338" s="60" t="s">
        <v>48</v>
      </c>
      <c r="X1338" s="44"/>
      <c r="Y1338" s="44"/>
      <c r="Z1338" s="60"/>
      <c r="AA1338" s="44"/>
      <c r="AB1338" s="44"/>
      <c r="AC1338" s="44"/>
      <c r="AD1338" s="44"/>
      <c r="AE1338" s="60"/>
      <c r="AF1338" s="44"/>
      <c r="AG1338" s="44"/>
      <c r="AH1338" s="44"/>
      <c r="AI1338" s="44"/>
      <c r="AJ1338" s="10"/>
      <c r="AU1338" s="22"/>
    </row>
    <row r="1339" spans="1:47" ht="10.7" customHeight="1" x14ac:dyDescent="0.15">
      <c r="A1339" s="127" t="s">
        <v>254</v>
      </c>
      <c r="B1339" s="128"/>
      <c r="C1339" s="128"/>
      <c r="D1339" s="128"/>
      <c r="E1339" s="128"/>
      <c r="F1339" s="128"/>
      <c r="G1339" s="128"/>
      <c r="H1339" s="129"/>
      <c r="I1339" s="131" t="s">
        <v>405</v>
      </c>
      <c r="J1339" s="81"/>
      <c r="K1339" s="81"/>
      <c r="L1339" s="81"/>
      <c r="M1339" s="81"/>
      <c r="N1339" s="81"/>
      <c r="O1339" s="81"/>
      <c r="P1339" s="81"/>
      <c r="Q1339" s="81"/>
      <c r="R1339" s="81"/>
      <c r="S1339" s="81"/>
      <c r="T1339" s="14"/>
      <c r="U1339" s="11"/>
      <c r="V1339" s="13"/>
      <c r="W1339" s="54"/>
      <c r="X1339" s="54"/>
      <c r="Y1339" s="54"/>
      <c r="Z1339" s="54"/>
      <c r="AA1339" s="54"/>
      <c r="AB1339" s="54"/>
      <c r="AC1339" s="54"/>
      <c r="AD1339" s="54"/>
      <c r="AE1339" s="54"/>
      <c r="AF1339" s="54"/>
      <c r="AG1339" s="54"/>
      <c r="AH1339" s="54"/>
      <c r="AI1339" s="54"/>
      <c r="AJ1339" s="20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35"/>
    </row>
    <row r="1340" spans="1:47" ht="10.7" customHeight="1" x14ac:dyDescent="0.15">
      <c r="A1340" s="112"/>
      <c r="B1340" s="113"/>
      <c r="C1340" s="113"/>
      <c r="D1340" s="113"/>
      <c r="E1340" s="113"/>
      <c r="F1340" s="113"/>
      <c r="G1340" s="113"/>
      <c r="H1340" s="114"/>
      <c r="I1340" s="81"/>
      <c r="J1340" s="81"/>
      <c r="K1340" s="81"/>
      <c r="L1340" s="81"/>
      <c r="M1340" s="81"/>
      <c r="N1340" s="81"/>
      <c r="O1340" s="81"/>
      <c r="P1340" s="81"/>
      <c r="Q1340" s="81"/>
      <c r="R1340" s="81"/>
      <c r="S1340" s="81"/>
      <c r="T1340" s="18"/>
      <c r="V1340" s="15"/>
      <c r="W1340" s="44"/>
      <c r="X1340" s="44"/>
      <c r="Y1340" s="44"/>
      <c r="Z1340" s="44"/>
      <c r="AA1340" s="44"/>
      <c r="AB1340" s="44"/>
      <c r="AC1340" s="44"/>
      <c r="AD1340" s="44"/>
      <c r="AE1340" s="44"/>
      <c r="AF1340" s="44"/>
      <c r="AG1340" s="44"/>
      <c r="AH1340" s="44"/>
      <c r="AI1340" s="44"/>
      <c r="AJ1340" s="10"/>
      <c r="AU1340" s="22"/>
    </row>
    <row r="1341" spans="1:47" ht="10.7" customHeight="1" x14ac:dyDescent="0.15">
      <c r="A1341" s="112"/>
      <c r="B1341" s="113"/>
      <c r="C1341" s="113"/>
      <c r="D1341" s="113"/>
      <c r="E1341" s="113"/>
      <c r="F1341" s="113"/>
      <c r="G1341" s="113"/>
      <c r="H1341" s="114"/>
      <c r="I1341" s="81"/>
      <c r="J1341" s="81"/>
      <c r="K1341" s="81"/>
      <c r="L1341" s="81"/>
      <c r="M1341" s="81"/>
      <c r="N1341" s="81"/>
      <c r="O1341" s="81"/>
      <c r="P1341" s="81"/>
      <c r="Q1341" s="81"/>
      <c r="R1341" s="81"/>
      <c r="S1341" s="81"/>
      <c r="T1341" s="18"/>
      <c r="V1341" s="15"/>
      <c r="W1341" s="44"/>
      <c r="X1341" s="44"/>
      <c r="Y1341" s="44"/>
      <c r="Z1341" s="44"/>
      <c r="AA1341" s="44"/>
      <c r="AB1341" s="44"/>
      <c r="AC1341" s="44"/>
      <c r="AD1341" s="44"/>
      <c r="AE1341" s="44"/>
      <c r="AF1341" s="44"/>
      <c r="AG1341" s="44"/>
      <c r="AH1341" s="44"/>
      <c r="AI1341" s="44"/>
      <c r="AJ1341" s="10"/>
      <c r="AU1341" s="22"/>
    </row>
    <row r="1342" spans="1:47" ht="10.7" customHeight="1" x14ac:dyDescent="0.15">
      <c r="A1342" s="115"/>
      <c r="B1342" s="116"/>
      <c r="C1342" s="116"/>
      <c r="D1342" s="116"/>
      <c r="E1342" s="116"/>
      <c r="F1342" s="116"/>
      <c r="G1342" s="116"/>
      <c r="H1342" s="117"/>
      <c r="I1342" s="81"/>
      <c r="J1342" s="81"/>
      <c r="K1342" s="81"/>
      <c r="L1342" s="81"/>
      <c r="M1342" s="81"/>
      <c r="N1342" s="81"/>
      <c r="O1342" s="81"/>
      <c r="P1342" s="81"/>
      <c r="Q1342" s="81"/>
      <c r="R1342" s="81"/>
      <c r="S1342" s="81"/>
      <c r="T1342" s="61" t="s">
        <v>182</v>
      </c>
      <c r="U1342" s="56"/>
      <c r="V1342" s="57"/>
      <c r="W1342" s="59" t="s">
        <v>406</v>
      </c>
      <c r="X1342" s="58"/>
      <c r="Y1342" s="58"/>
      <c r="Z1342" s="59"/>
      <c r="AA1342" s="58"/>
      <c r="AB1342" s="58"/>
      <c r="AC1342" s="58"/>
      <c r="AD1342" s="58"/>
      <c r="AE1342" s="60"/>
      <c r="AF1342" s="44"/>
      <c r="AG1342" s="44"/>
      <c r="AH1342" s="44"/>
      <c r="AI1342" s="44"/>
      <c r="AJ1342" s="21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24"/>
    </row>
    <row r="1343" spans="1:47" ht="10.7" customHeight="1" x14ac:dyDescent="0.15">
      <c r="A1343" s="127" t="s">
        <v>254</v>
      </c>
      <c r="B1343" s="128"/>
      <c r="C1343" s="128"/>
      <c r="D1343" s="128"/>
      <c r="E1343" s="128"/>
      <c r="F1343" s="128"/>
      <c r="G1343" s="128"/>
      <c r="H1343" s="129"/>
      <c r="I1343" s="131" t="s">
        <v>403</v>
      </c>
      <c r="J1343" s="81"/>
      <c r="K1343" s="81"/>
      <c r="L1343" s="81"/>
      <c r="M1343" s="81"/>
      <c r="N1343" s="81"/>
      <c r="O1343" s="81"/>
      <c r="P1343" s="81"/>
      <c r="Q1343" s="81"/>
      <c r="R1343" s="81"/>
      <c r="S1343" s="81"/>
      <c r="T1343" s="18"/>
      <c r="V1343" s="15"/>
      <c r="W1343" s="44"/>
      <c r="X1343" s="44"/>
      <c r="Y1343" s="44"/>
      <c r="Z1343" s="44"/>
      <c r="AA1343" s="44"/>
      <c r="AB1343" s="44"/>
      <c r="AC1343" s="44"/>
      <c r="AD1343" s="44"/>
      <c r="AE1343" s="54"/>
      <c r="AF1343" s="54"/>
      <c r="AG1343" s="54"/>
      <c r="AH1343" s="54"/>
      <c r="AI1343" s="54"/>
      <c r="AJ1343" s="10"/>
      <c r="AU1343" s="28"/>
    </row>
    <row r="1344" spans="1:47" ht="10.7" customHeight="1" x14ac:dyDescent="0.15">
      <c r="A1344" s="112"/>
      <c r="B1344" s="113"/>
      <c r="C1344" s="113"/>
      <c r="D1344" s="113"/>
      <c r="E1344" s="113"/>
      <c r="F1344" s="113"/>
      <c r="G1344" s="113"/>
      <c r="H1344" s="114"/>
      <c r="I1344" s="81"/>
      <c r="J1344" s="81"/>
      <c r="K1344" s="81"/>
      <c r="L1344" s="81"/>
      <c r="M1344" s="81"/>
      <c r="N1344" s="81"/>
      <c r="O1344" s="81"/>
      <c r="P1344" s="81"/>
      <c r="Q1344" s="81"/>
      <c r="R1344" s="81"/>
      <c r="S1344" s="81"/>
      <c r="T1344" s="18"/>
      <c r="V1344" s="15"/>
      <c r="W1344" s="44"/>
      <c r="X1344" s="44"/>
      <c r="Y1344" s="44"/>
      <c r="Z1344" s="44"/>
      <c r="AA1344" s="44"/>
      <c r="AB1344" s="44"/>
      <c r="AC1344" s="44"/>
      <c r="AD1344" s="44"/>
      <c r="AE1344" s="44"/>
      <c r="AF1344" s="44"/>
      <c r="AG1344" s="44"/>
      <c r="AH1344" s="44"/>
      <c r="AI1344" s="44"/>
      <c r="AJ1344" s="10"/>
      <c r="AU1344" s="22"/>
    </row>
    <row r="1345" spans="1:47" ht="10.7" customHeight="1" x14ac:dyDescent="0.15">
      <c r="A1345" s="112"/>
      <c r="B1345" s="113"/>
      <c r="C1345" s="113"/>
      <c r="D1345" s="113"/>
      <c r="E1345" s="113"/>
      <c r="F1345" s="113"/>
      <c r="G1345" s="113"/>
      <c r="H1345" s="114"/>
      <c r="I1345" s="81"/>
      <c r="J1345" s="81"/>
      <c r="K1345" s="81"/>
      <c r="L1345" s="81"/>
      <c r="M1345" s="81"/>
      <c r="N1345" s="81"/>
      <c r="O1345" s="81"/>
      <c r="P1345" s="81"/>
      <c r="Q1345" s="81"/>
      <c r="R1345" s="81"/>
      <c r="S1345" s="81"/>
      <c r="T1345" s="18"/>
      <c r="V1345" s="15"/>
      <c r="W1345" s="44"/>
      <c r="X1345" s="44"/>
      <c r="Y1345" s="44"/>
      <c r="Z1345" s="44"/>
      <c r="AA1345" s="44"/>
      <c r="AB1345" s="44"/>
      <c r="AC1345" s="44"/>
      <c r="AD1345" s="44"/>
      <c r="AE1345" s="44"/>
      <c r="AF1345" s="44"/>
      <c r="AG1345" s="44"/>
      <c r="AH1345" s="44"/>
      <c r="AI1345" s="44"/>
      <c r="AJ1345" s="10"/>
      <c r="AU1345" s="22"/>
    </row>
    <row r="1346" spans="1:47" ht="10.7" customHeight="1" x14ac:dyDescent="0.15">
      <c r="A1346" s="115"/>
      <c r="B1346" s="116"/>
      <c r="C1346" s="116"/>
      <c r="D1346" s="116"/>
      <c r="E1346" s="116"/>
      <c r="F1346" s="116"/>
      <c r="G1346" s="116"/>
      <c r="H1346" s="117"/>
      <c r="I1346" s="81"/>
      <c r="J1346" s="81"/>
      <c r="K1346" s="81"/>
      <c r="L1346" s="81"/>
      <c r="M1346" s="81"/>
      <c r="N1346" s="81"/>
      <c r="O1346" s="81"/>
      <c r="P1346" s="81"/>
      <c r="Q1346" s="81"/>
      <c r="R1346" s="81"/>
      <c r="S1346" s="81"/>
      <c r="T1346" s="61" t="s">
        <v>182</v>
      </c>
      <c r="U1346" s="56"/>
      <c r="V1346" s="57"/>
      <c r="W1346" s="59" t="s">
        <v>406</v>
      </c>
      <c r="X1346" s="58"/>
      <c r="Y1346" s="58"/>
      <c r="Z1346" s="59"/>
      <c r="AA1346" s="58"/>
      <c r="AB1346" s="58"/>
      <c r="AC1346" s="58"/>
      <c r="AD1346" s="58"/>
      <c r="AE1346" s="60"/>
      <c r="AF1346" s="44"/>
      <c r="AG1346" s="44"/>
      <c r="AH1346" s="44"/>
      <c r="AI1346" s="44"/>
      <c r="AJ1346" s="21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24"/>
    </row>
    <row r="1347" spans="1:47" ht="10.7" customHeight="1" x14ac:dyDescent="0.15">
      <c r="A1347" s="127" t="s">
        <v>274</v>
      </c>
      <c r="B1347" s="128"/>
      <c r="C1347" s="128"/>
      <c r="D1347" s="128"/>
      <c r="E1347" s="128"/>
      <c r="F1347" s="128"/>
      <c r="G1347" s="128"/>
      <c r="H1347" s="129"/>
      <c r="I1347" s="131" t="s">
        <v>255</v>
      </c>
      <c r="J1347" s="81"/>
      <c r="K1347" s="81"/>
      <c r="L1347" s="81"/>
      <c r="M1347" s="81"/>
      <c r="N1347" s="81"/>
      <c r="O1347" s="81"/>
      <c r="P1347" s="81"/>
      <c r="Q1347" s="81"/>
      <c r="R1347" s="81"/>
      <c r="S1347" s="81"/>
      <c r="T1347" s="18"/>
      <c r="V1347" s="15"/>
      <c r="W1347" s="44"/>
      <c r="X1347" s="44"/>
      <c r="Y1347" s="44"/>
      <c r="Z1347" s="44"/>
      <c r="AA1347" s="44"/>
      <c r="AB1347" s="44"/>
      <c r="AC1347" s="44"/>
      <c r="AD1347" s="44"/>
      <c r="AE1347" s="54"/>
      <c r="AF1347" s="54"/>
      <c r="AG1347" s="54"/>
      <c r="AH1347" s="54"/>
      <c r="AI1347" s="54"/>
      <c r="AJ1347" s="10"/>
      <c r="AU1347" s="28"/>
    </row>
    <row r="1348" spans="1:47" ht="10.7" customHeight="1" x14ac:dyDescent="0.15">
      <c r="A1348" s="112"/>
      <c r="B1348" s="113"/>
      <c r="C1348" s="113"/>
      <c r="D1348" s="113"/>
      <c r="E1348" s="113"/>
      <c r="F1348" s="113"/>
      <c r="G1348" s="113"/>
      <c r="H1348" s="114"/>
      <c r="I1348" s="81"/>
      <c r="J1348" s="81"/>
      <c r="K1348" s="81"/>
      <c r="L1348" s="81"/>
      <c r="M1348" s="81"/>
      <c r="N1348" s="81"/>
      <c r="O1348" s="81"/>
      <c r="P1348" s="81"/>
      <c r="Q1348" s="81"/>
      <c r="R1348" s="81"/>
      <c r="S1348" s="81"/>
      <c r="T1348" s="18"/>
      <c r="V1348" s="15"/>
      <c r="W1348" s="44"/>
      <c r="X1348" s="44"/>
      <c r="Y1348" s="44"/>
      <c r="Z1348" s="44"/>
      <c r="AA1348" s="44"/>
      <c r="AB1348" s="44"/>
      <c r="AC1348" s="44"/>
      <c r="AD1348" s="44"/>
      <c r="AE1348" s="44"/>
      <c r="AF1348" s="44"/>
      <c r="AG1348" s="44"/>
      <c r="AH1348" s="44"/>
      <c r="AI1348" s="44"/>
      <c r="AJ1348" s="10"/>
      <c r="AU1348" s="22"/>
    </row>
    <row r="1349" spans="1:47" ht="10.7" customHeight="1" x14ac:dyDescent="0.15">
      <c r="A1349" s="112"/>
      <c r="B1349" s="113"/>
      <c r="C1349" s="113"/>
      <c r="D1349" s="113"/>
      <c r="E1349" s="113"/>
      <c r="F1349" s="113"/>
      <c r="G1349" s="113"/>
      <c r="H1349" s="114"/>
      <c r="I1349" s="81"/>
      <c r="J1349" s="81"/>
      <c r="K1349" s="81"/>
      <c r="L1349" s="81"/>
      <c r="M1349" s="81"/>
      <c r="N1349" s="81"/>
      <c r="O1349" s="81"/>
      <c r="P1349" s="81"/>
      <c r="Q1349" s="81"/>
      <c r="R1349" s="81"/>
      <c r="S1349" s="81"/>
      <c r="T1349" s="18"/>
      <c r="V1349" s="15"/>
      <c r="W1349" s="44"/>
      <c r="X1349" s="44"/>
      <c r="Y1349" s="44"/>
      <c r="Z1349" s="44"/>
      <c r="AA1349" s="44"/>
      <c r="AB1349" s="44"/>
      <c r="AC1349" s="44"/>
      <c r="AD1349" s="44"/>
      <c r="AE1349" s="44"/>
      <c r="AF1349" s="44"/>
      <c r="AG1349" s="44"/>
      <c r="AH1349" s="44"/>
      <c r="AI1349" s="44"/>
      <c r="AJ1349" s="10"/>
      <c r="AU1349" s="22"/>
    </row>
    <row r="1350" spans="1:47" ht="10.7" customHeight="1" x14ac:dyDescent="0.15">
      <c r="A1350" s="115"/>
      <c r="B1350" s="116"/>
      <c r="C1350" s="116"/>
      <c r="D1350" s="116"/>
      <c r="E1350" s="116"/>
      <c r="F1350" s="116"/>
      <c r="G1350" s="116"/>
      <c r="H1350" s="117"/>
      <c r="I1350" s="81"/>
      <c r="J1350" s="81"/>
      <c r="K1350" s="81"/>
      <c r="L1350" s="81"/>
      <c r="M1350" s="81"/>
      <c r="N1350" s="81"/>
      <c r="O1350" s="81"/>
      <c r="P1350" s="81"/>
      <c r="Q1350" s="81"/>
      <c r="R1350" s="81"/>
      <c r="S1350" s="81"/>
      <c r="T1350" s="61" t="s">
        <v>208</v>
      </c>
      <c r="U1350" s="56"/>
      <c r="V1350" s="57"/>
      <c r="W1350" s="59" t="s">
        <v>48</v>
      </c>
      <c r="X1350" s="58"/>
      <c r="Y1350" s="58"/>
      <c r="Z1350" s="59"/>
      <c r="AA1350" s="58"/>
      <c r="AB1350" s="58"/>
      <c r="AC1350" s="58"/>
      <c r="AD1350" s="58"/>
      <c r="AE1350" s="60"/>
      <c r="AF1350" s="44"/>
      <c r="AG1350" s="44"/>
      <c r="AH1350" s="44"/>
      <c r="AI1350" s="44"/>
      <c r="AJ1350" s="21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24"/>
    </row>
    <row r="1351" spans="1:47" ht="10.7" customHeight="1" x14ac:dyDescent="0.15">
      <c r="A1351" s="127" t="s">
        <v>274</v>
      </c>
      <c r="B1351" s="128"/>
      <c r="C1351" s="128"/>
      <c r="D1351" s="128"/>
      <c r="E1351" s="128"/>
      <c r="F1351" s="128"/>
      <c r="G1351" s="128"/>
      <c r="H1351" s="129"/>
      <c r="I1351" s="131" t="s">
        <v>405</v>
      </c>
      <c r="J1351" s="81"/>
      <c r="K1351" s="81"/>
      <c r="L1351" s="81"/>
      <c r="M1351" s="81"/>
      <c r="N1351" s="81"/>
      <c r="O1351" s="81"/>
      <c r="P1351" s="81"/>
      <c r="Q1351" s="81"/>
      <c r="R1351" s="81"/>
      <c r="S1351" s="81"/>
      <c r="T1351" s="18"/>
      <c r="V1351" s="15"/>
      <c r="W1351" s="44"/>
      <c r="X1351" s="44"/>
      <c r="Y1351" s="44"/>
      <c r="Z1351" s="44"/>
      <c r="AA1351" s="44"/>
      <c r="AB1351" s="44"/>
      <c r="AC1351" s="44"/>
      <c r="AD1351" s="44"/>
      <c r="AE1351" s="54"/>
      <c r="AF1351" s="54"/>
      <c r="AG1351" s="54"/>
      <c r="AH1351" s="54"/>
      <c r="AI1351" s="54"/>
      <c r="AJ1351" s="10"/>
      <c r="AU1351" s="28"/>
    </row>
    <row r="1352" spans="1:47" ht="10.7" customHeight="1" x14ac:dyDescent="0.15">
      <c r="A1352" s="112"/>
      <c r="B1352" s="113"/>
      <c r="C1352" s="113"/>
      <c r="D1352" s="113"/>
      <c r="E1352" s="113"/>
      <c r="F1352" s="113"/>
      <c r="G1352" s="113"/>
      <c r="H1352" s="114"/>
      <c r="I1352" s="81"/>
      <c r="J1352" s="81"/>
      <c r="K1352" s="81"/>
      <c r="L1352" s="81"/>
      <c r="M1352" s="81"/>
      <c r="N1352" s="81"/>
      <c r="O1352" s="81"/>
      <c r="P1352" s="81"/>
      <c r="Q1352" s="81"/>
      <c r="R1352" s="81"/>
      <c r="S1352" s="81"/>
      <c r="T1352" s="18"/>
      <c r="V1352" s="15"/>
      <c r="W1352" s="44"/>
      <c r="X1352" s="44"/>
      <c r="Y1352" s="44"/>
      <c r="Z1352" s="44"/>
      <c r="AA1352" s="44"/>
      <c r="AB1352" s="44"/>
      <c r="AC1352" s="44"/>
      <c r="AD1352" s="44"/>
      <c r="AE1352" s="44"/>
      <c r="AF1352" s="44"/>
      <c r="AG1352" s="44"/>
      <c r="AH1352" s="44"/>
      <c r="AI1352" s="44"/>
      <c r="AJ1352" s="10"/>
      <c r="AU1352" s="22"/>
    </row>
    <row r="1353" spans="1:47" ht="10.7" customHeight="1" x14ac:dyDescent="0.15">
      <c r="A1353" s="112"/>
      <c r="B1353" s="113"/>
      <c r="C1353" s="113"/>
      <c r="D1353" s="113"/>
      <c r="E1353" s="113"/>
      <c r="F1353" s="113"/>
      <c r="G1353" s="113"/>
      <c r="H1353" s="114"/>
      <c r="I1353" s="81"/>
      <c r="J1353" s="81"/>
      <c r="K1353" s="81"/>
      <c r="L1353" s="81"/>
      <c r="M1353" s="81"/>
      <c r="N1353" s="81"/>
      <c r="O1353" s="81"/>
      <c r="P1353" s="81"/>
      <c r="Q1353" s="81"/>
      <c r="R1353" s="81"/>
      <c r="S1353" s="81"/>
      <c r="T1353" s="18"/>
      <c r="V1353" s="15"/>
      <c r="W1353" s="44"/>
      <c r="X1353" s="44"/>
      <c r="Y1353" s="44"/>
      <c r="Z1353" s="44"/>
      <c r="AA1353" s="44"/>
      <c r="AB1353" s="44"/>
      <c r="AC1353" s="44"/>
      <c r="AD1353" s="44"/>
      <c r="AE1353" s="44"/>
      <c r="AF1353" s="44"/>
      <c r="AG1353" s="44"/>
      <c r="AH1353" s="44"/>
      <c r="AI1353" s="44"/>
      <c r="AJ1353" s="10"/>
      <c r="AU1353" s="22"/>
    </row>
    <row r="1354" spans="1:47" ht="10.7" customHeight="1" x14ac:dyDescent="0.15">
      <c r="A1354" s="115"/>
      <c r="B1354" s="116"/>
      <c r="C1354" s="116"/>
      <c r="D1354" s="116"/>
      <c r="E1354" s="116"/>
      <c r="F1354" s="116"/>
      <c r="G1354" s="116"/>
      <c r="H1354" s="117"/>
      <c r="I1354" s="81"/>
      <c r="J1354" s="81"/>
      <c r="K1354" s="81"/>
      <c r="L1354" s="81"/>
      <c r="M1354" s="81"/>
      <c r="N1354" s="81"/>
      <c r="O1354" s="81"/>
      <c r="P1354" s="81"/>
      <c r="Q1354" s="81"/>
      <c r="R1354" s="81"/>
      <c r="S1354" s="81"/>
      <c r="T1354" s="61" t="s">
        <v>208</v>
      </c>
      <c r="U1354" s="56"/>
      <c r="V1354" s="57"/>
      <c r="W1354" s="59" t="s">
        <v>132</v>
      </c>
      <c r="X1354" s="58"/>
      <c r="Y1354" s="58"/>
      <c r="Z1354" s="59"/>
      <c r="AA1354" s="58"/>
      <c r="AB1354" s="58"/>
      <c r="AC1354" s="58"/>
      <c r="AD1354" s="58"/>
      <c r="AE1354" s="60"/>
      <c r="AF1354" s="44"/>
      <c r="AG1354" s="44"/>
      <c r="AH1354" s="44"/>
      <c r="AI1354" s="44"/>
      <c r="AJ1354" s="21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24"/>
    </row>
    <row r="1355" spans="1:47" ht="10.7" customHeight="1" x14ac:dyDescent="0.15">
      <c r="A1355" s="127" t="s">
        <v>274</v>
      </c>
      <c r="B1355" s="128"/>
      <c r="C1355" s="128"/>
      <c r="D1355" s="128"/>
      <c r="E1355" s="128"/>
      <c r="F1355" s="128"/>
      <c r="G1355" s="128"/>
      <c r="H1355" s="129"/>
      <c r="I1355" s="131" t="s">
        <v>403</v>
      </c>
      <c r="J1355" s="81"/>
      <c r="K1355" s="81"/>
      <c r="L1355" s="81"/>
      <c r="M1355" s="81"/>
      <c r="N1355" s="81"/>
      <c r="O1355" s="81"/>
      <c r="P1355" s="81"/>
      <c r="Q1355" s="81"/>
      <c r="R1355" s="81"/>
      <c r="S1355" s="81"/>
      <c r="T1355" s="18"/>
      <c r="V1355" s="15"/>
      <c r="W1355" s="44"/>
      <c r="X1355" s="44"/>
      <c r="Y1355" s="44"/>
      <c r="Z1355" s="44"/>
      <c r="AA1355" s="44"/>
      <c r="AB1355" s="44"/>
      <c r="AC1355" s="44"/>
      <c r="AD1355" s="44"/>
      <c r="AE1355" s="54"/>
      <c r="AF1355" s="54"/>
      <c r="AG1355" s="54"/>
      <c r="AH1355" s="54"/>
      <c r="AI1355" s="54"/>
      <c r="AJ1355" s="10"/>
      <c r="AU1355" s="28"/>
    </row>
    <row r="1356" spans="1:47" ht="10.7" customHeight="1" x14ac:dyDescent="0.15">
      <c r="A1356" s="112"/>
      <c r="B1356" s="113"/>
      <c r="C1356" s="113"/>
      <c r="D1356" s="113"/>
      <c r="E1356" s="113"/>
      <c r="F1356" s="113"/>
      <c r="G1356" s="113"/>
      <c r="H1356" s="114"/>
      <c r="I1356" s="81"/>
      <c r="J1356" s="81"/>
      <c r="K1356" s="81"/>
      <c r="L1356" s="81"/>
      <c r="M1356" s="81"/>
      <c r="N1356" s="81"/>
      <c r="O1356" s="81"/>
      <c r="P1356" s="81"/>
      <c r="Q1356" s="81"/>
      <c r="R1356" s="81"/>
      <c r="S1356" s="81"/>
      <c r="T1356" s="18"/>
      <c r="V1356" s="15"/>
      <c r="W1356" s="44"/>
      <c r="X1356" s="44"/>
      <c r="Y1356" s="44"/>
      <c r="Z1356" s="44"/>
      <c r="AA1356" s="44"/>
      <c r="AB1356" s="44"/>
      <c r="AC1356" s="44"/>
      <c r="AD1356" s="44"/>
      <c r="AE1356" s="44"/>
      <c r="AF1356" s="44"/>
      <c r="AG1356" s="44"/>
      <c r="AH1356" s="44"/>
      <c r="AI1356" s="44"/>
      <c r="AJ1356" s="10"/>
      <c r="AU1356" s="22"/>
    </row>
    <row r="1357" spans="1:47" ht="10.7" customHeight="1" x14ac:dyDescent="0.15">
      <c r="A1357" s="112"/>
      <c r="B1357" s="113"/>
      <c r="C1357" s="113"/>
      <c r="D1357" s="113"/>
      <c r="E1357" s="113"/>
      <c r="F1357" s="113"/>
      <c r="G1357" s="113"/>
      <c r="H1357" s="114"/>
      <c r="I1357" s="81"/>
      <c r="J1357" s="81"/>
      <c r="K1357" s="81"/>
      <c r="L1357" s="81"/>
      <c r="M1357" s="81"/>
      <c r="N1357" s="81"/>
      <c r="O1357" s="81"/>
      <c r="P1357" s="81"/>
      <c r="Q1357" s="81"/>
      <c r="R1357" s="81"/>
      <c r="S1357" s="81"/>
      <c r="T1357" s="18"/>
      <c r="V1357" s="15"/>
      <c r="W1357" s="44"/>
      <c r="X1357" s="44"/>
      <c r="Y1357" s="44"/>
      <c r="Z1357" s="44"/>
      <c r="AA1357" s="44"/>
      <c r="AB1357" s="44"/>
      <c r="AC1357" s="44"/>
      <c r="AD1357" s="44"/>
      <c r="AE1357" s="44"/>
      <c r="AF1357" s="44"/>
      <c r="AG1357" s="44"/>
      <c r="AH1357" s="44"/>
      <c r="AI1357" s="44"/>
      <c r="AJ1357" s="10"/>
      <c r="AU1357" s="22"/>
    </row>
    <row r="1358" spans="1:47" ht="10.7" customHeight="1" x14ac:dyDescent="0.15">
      <c r="A1358" s="115"/>
      <c r="B1358" s="116"/>
      <c r="C1358" s="116"/>
      <c r="D1358" s="116"/>
      <c r="E1358" s="116"/>
      <c r="F1358" s="116"/>
      <c r="G1358" s="116"/>
      <c r="H1358" s="117"/>
      <c r="I1358" s="81"/>
      <c r="J1358" s="81"/>
      <c r="K1358" s="81"/>
      <c r="L1358" s="81"/>
      <c r="M1358" s="81"/>
      <c r="N1358" s="81"/>
      <c r="O1358" s="81"/>
      <c r="P1358" s="81"/>
      <c r="Q1358" s="81"/>
      <c r="R1358" s="81"/>
      <c r="S1358" s="81"/>
      <c r="T1358" s="61" t="s">
        <v>208</v>
      </c>
      <c r="U1358" s="56"/>
      <c r="V1358" s="57"/>
      <c r="W1358" s="59" t="s">
        <v>194</v>
      </c>
      <c r="X1358" s="58"/>
      <c r="Y1358" s="58"/>
      <c r="Z1358" s="59"/>
      <c r="AA1358" s="58"/>
      <c r="AB1358" s="58"/>
      <c r="AC1358" s="58"/>
      <c r="AD1358" s="58"/>
      <c r="AE1358" s="59"/>
      <c r="AF1358" s="58"/>
      <c r="AG1358" s="58"/>
      <c r="AH1358" s="58"/>
      <c r="AI1358" s="58"/>
      <c r="AJ1358" s="21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24"/>
    </row>
    <row r="1359" spans="1:47" ht="10.7" customHeight="1" x14ac:dyDescent="0.15">
      <c r="A1359" s="127" t="s">
        <v>407</v>
      </c>
      <c r="B1359" s="128"/>
      <c r="C1359" s="128"/>
      <c r="D1359" s="128"/>
      <c r="E1359" s="128"/>
      <c r="F1359" s="128"/>
      <c r="G1359" s="128"/>
      <c r="H1359" s="129"/>
      <c r="I1359" s="131" t="s">
        <v>255</v>
      </c>
      <c r="J1359" s="81"/>
      <c r="K1359" s="81"/>
      <c r="L1359" s="81"/>
      <c r="M1359" s="81"/>
      <c r="N1359" s="81"/>
      <c r="O1359" s="81"/>
      <c r="P1359" s="81"/>
      <c r="Q1359" s="81"/>
      <c r="R1359" s="81"/>
      <c r="S1359" s="81"/>
      <c r="T1359" s="18"/>
      <c r="V1359" s="15"/>
      <c r="W1359" s="44"/>
      <c r="X1359" s="44"/>
      <c r="Y1359" s="44"/>
      <c r="Z1359" s="44"/>
      <c r="AA1359" s="44"/>
      <c r="AB1359" s="44"/>
      <c r="AC1359" s="44"/>
      <c r="AD1359" s="44"/>
      <c r="AE1359" s="44"/>
      <c r="AF1359" s="44"/>
      <c r="AG1359" s="44"/>
      <c r="AH1359" s="44"/>
      <c r="AI1359" s="44"/>
      <c r="AJ1359" s="10"/>
      <c r="AU1359" s="28"/>
    </row>
    <row r="1360" spans="1:47" ht="10.7" customHeight="1" x14ac:dyDescent="0.15">
      <c r="A1360" s="112"/>
      <c r="B1360" s="113"/>
      <c r="C1360" s="113"/>
      <c r="D1360" s="113"/>
      <c r="E1360" s="113"/>
      <c r="F1360" s="113"/>
      <c r="G1360" s="113"/>
      <c r="H1360" s="114"/>
      <c r="I1360" s="81"/>
      <c r="J1360" s="81"/>
      <c r="K1360" s="81"/>
      <c r="L1360" s="81"/>
      <c r="M1360" s="81"/>
      <c r="N1360" s="81"/>
      <c r="O1360" s="81"/>
      <c r="P1360" s="81"/>
      <c r="Q1360" s="81"/>
      <c r="R1360" s="81"/>
      <c r="S1360" s="81"/>
      <c r="T1360" s="18"/>
      <c r="V1360" s="15"/>
      <c r="W1360" s="44"/>
      <c r="X1360" s="44"/>
      <c r="Y1360" s="44"/>
      <c r="Z1360" s="44"/>
      <c r="AA1360" s="44"/>
      <c r="AB1360" s="44"/>
      <c r="AC1360" s="44"/>
      <c r="AD1360" s="44"/>
      <c r="AE1360" s="44"/>
      <c r="AF1360" s="44"/>
      <c r="AG1360" s="44"/>
      <c r="AH1360" s="44"/>
      <c r="AI1360" s="44"/>
      <c r="AJ1360" s="10"/>
      <c r="AU1360" s="22"/>
    </row>
    <row r="1361" spans="1:47" ht="10.7" customHeight="1" x14ac:dyDescent="0.15">
      <c r="A1361" s="112"/>
      <c r="B1361" s="113"/>
      <c r="C1361" s="113"/>
      <c r="D1361" s="113"/>
      <c r="E1361" s="113"/>
      <c r="F1361" s="113"/>
      <c r="G1361" s="113"/>
      <c r="H1361" s="114"/>
      <c r="I1361" s="81"/>
      <c r="J1361" s="81"/>
      <c r="K1361" s="81"/>
      <c r="L1361" s="81"/>
      <c r="M1361" s="81"/>
      <c r="N1361" s="81"/>
      <c r="O1361" s="81"/>
      <c r="P1361" s="81"/>
      <c r="Q1361" s="81"/>
      <c r="R1361" s="81"/>
      <c r="S1361" s="81"/>
      <c r="T1361" s="18"/>
      <c r="V1361" s="15"/>
      <c r="W1361" s="44"/>
      <c r="X1361" s="44"/>
      <c r="Y1361" s="44"/>
      <c r="Z1361" s="44"/>
      <c r="AA1361" s="44"/>
      <c r="AB1361" s="44"/>
      <c r="AC1361" s="44"/>
      <c r="AD1361" s="44"/>
      <c r="AE1361" s="44"/>
      <c r="AF1361" s="44"/>
      <c r="AG1361" s="44"/>
      <c r="AH1361" s="44"/>
      <c r="AI1361" s="44"/>
      <c r="AJ1361" s="10"/>
      <c r="AU1361" s="22"/>
    </row>
    <row r="1362" spans="1:47" ht="10.7" customHeight="1" x14ac:dyDescent="0.15">
      <c r="A1362" s="133"/>
      <c r="B1362" s="134"/>
      <c r="C1362" s="134"/>
      <c r="D1362" s="134"/>
      <c r="E1362" s="134"/>
      <c r="F1362" s="134"/>
      <c r="G1362" s="134"/>
      <c r="H1362" s="135"/>
      <c r="I1362" s="83"/>
      <c r="J1362" s="83"/>
      <c r="K1362" s="83"/>
      <c r="L1362" s="83"/>
      <c r="M1362" s="83"/>
      <c r="N1362" s="83"/>
      <c r="O1362" s="83"/>
      <c r="P1362" s="83"/>
      <c r="Q1362" s="83"/>
      <c r="R1362" s="83"/>
      <c r="S1362" s="83"/>
      <c r="T1362" s="45" t="s">
        <v>208</v>
      </c>
      <c r="U1362" s="46"/>
      <c r="V1362" s="47"/>
      <c r="W1362" s="48" t="s">
        <v>48</v>
      </c>
      <c r="X1362" s="49"/>
      <c r="Y1362" s="49"/>
      <c r="Z1362" s="48"/>
      <c r="AA1362" s="49"/>
      <c r="AB1362" s="49"/>
      <c r="AC1362" s="49"/>
      <c r="AD1362" s="49"/>
      <c r="AE1362" s="48"/>
      <c r="AF1362" s="49"/>
      <c r="AG1362" s="49"/>
      <c r="AH1362" s="49"/>
      <c r="AI1362" s="49"/>
      <c r="AJ1362" s="26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25"/>
    </row>
    <row r="1364" spans="1:47" ht="10.7" customHeight="1" x14ac:dyDescent="0.15">
      <c r="A1364" s="8"/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124"/>
      <c r="AQ1364" s="125"/>
      <c r="AR1364" s="125"/>
      <c r="AS1364" s="125"/>
      <c r="AT1364" s="125"/>
      <c r="AU1364" s="126"/>
    </row>
    <row r="1365" spans="1:47" ht="10.7" customHeight="1" x14ac:dyDescent="0.15">
      <c r="A1365" s="32" t="s">
        <v>401</v>
      </c>
      <c r="AE1365" s="120" t="s">
        <v>48</v>
      </c>
      <c r="AF1365" s="121"/>
      <c r="AG1365" s="121"/>
      <c r="AH1365" s="121"/>
      <c r="AI1365" s="121"/>
      <c r="AJ1365" s="33" t="s">
        <v>49</v>
      </c>
      <c r="AU1365" s="28" t="s">
        <v>112</v>
      </c>
    </row>
    <row r="1366" spans="1:47" ht="10.7" customHeight="1" x14ac:dyDescent="0.15">
      <c r="A1366" s="4"/>
      <c r="E1366" s="33" t="s">
        <v>22</v>
      </c>
      <c r="AU1366" s="6"/>
    </row>
    <row r="1367" spans="1:47" ht="10.7" customHeight="1" x14ac:dyDescent="0.15">
      <c r="A1367" s="7"/>
      <c r="B1367" s="8"/>
      <c r="C1367" s="8"/>
      <c r="D1367" s="8"/>
      <c r="E1367" s="8"/>
      <c r="F1367" s="8"/>
      <c r="G1367" s="8"/>
      <c r="H1367" s="8"/>
      <c r="I1367" s="36" t="s">
        <v>90</v>
      </c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9"/>
    </row>
    <row r="1368" spans="1:47" ht="10.7" customHeight="1" x14ac:dyDescent="0.15">
      <c r="A1368" s="75" t="s">
        <v>11</v>
      </c>
      <c r="B1368" s="70"/>
      <c r="C1368" s="70"/>
      <c r="D1368" s="70"/>
      <c r="E1368" s="70"/>
      <c r="F1368" s="70"/>
      <c r="G1368" s="70"/>
      <c r="H1368" s="70"/>
      <c r="I1368" s="70" t="s">
        <v>10</v>
      </c>
      <c r="J1368" s="70"/>
      <c r="K1368" s="70"/>
      <c r="L1368" s="70"/>
      <c r="M1368" s="70"/>
      <c r="N1368" s="70"/>
      <c r="O1368" s="70"/>
      <c r="P1368" s="70"/>
      <c r="Q1368" s="70"/>
      <c r="R1368" s="70"/>
      <c r="S1368" s="122"/>
      <c r="T1368" s="77" t="s">
        <v>4</v>
      </c>
      <c r="U1368" s="77"/>
      <c r="V1368" s="77"/>
      <c r="W1368" s="77" t="s">
        <v>5</v>
      </c>
      <c r="X1368" s="77"/>
      <c r="Y1368" s="77"/>
      <c r="Z1368" s="77" t="s">
        <v>6</v>
      </c>
      <c r="AA1368" s="77"/>
      <c r="AB1368" s="77"/>
      <c r="AC1368" s="77"/>
      <c r="AD1368" s="77"/>
      <c r="AE1368" s="77" t="s">
        <v>7</v>
      </c>
      <c r="AF1368" s="77"/>
      <c r="AG1368" s="77"/>
      <c r="AH1368" s="77"/>
      <c r="AI1368" s="77"/>
      <c r="AJ1368" s="70" t="s">
        <v>9</v>
      </c>
      <c r="AK1368" s="70"/>
      <c r="AL1368" s="70"/>
      <c r="AM1368" s="70"/>
      <c r="AN1368" s="70"/>
      <c r="AO1368" s="70"/>
      <c r="AP1368" s="70"/>
      <c r="AQ1368" s="70"/>
      <c r="AR1368" s="70"/>
      <c r="AS1368" s="70"/>
      <c r="AT1368" s="70"/>
      <c r="AU1368" s="71"/>
    </row>
    <row r="1369" spans="1:47" ht="10.7" customHeight="1" x14ac:dyDescent="0.15">
      <c r="A1369" s="76"/>
      <c r="B1369" s="72"/>
      <c r="C1369" s="72"/>
      <c r="D1369" s="72"/>
      <c r="E1369" s="72"/>
      <c r="F1369" s="72"/>
      <c r="G1369" s="72"/>
      <c r="H1369" s="72"/>
      <c r="I1369" s="72"/>
      <c r="J1369" s="72"/>
      <c r="K1369" s="72"/>
      <c r="L1369" s="72"/>
      <c r="M1369" s="72"/>
      <c r="N1369" s="72"/>
      <c r="O1369" s="72"/>
      <c r="P1369" s="72"/>
      <c r="Q1369" s="72"/>
      <c r="R1369" s="72"/>
      <c r="S1369" s="123"/>
      <c r="T1369" s="78"/>
      <c r="U1369" s="78"/>
      <c r="V1369" s="78"/>
      <c r="W1369" s="78"/>
      <c r="X1369" s="78"/>
      <c r="Y1369" s="78"/>
      <c r="Z1369" s="78"/>
      <c r="AA1369" s="78"/>
      <c r="AB1369" s="78"/>
      <c r="AC1369" s="78"/>
      <c r="AD1369" s="78"/>
      <c r="AE1369" s="78"/>
      <c r="AF1369" s="78"/>
      <c r="AG1369" s="78"/>
      <c r="AH1369" s="78"/>
      <c r="AI1369" s="78"/>
      <c r="AJ1369" s="72"/>
      <c r="AK1369" s="72"/>
      <c r="AL1369" s="72"/>
      <c r="AM1369" s="72"/>
      <c r="AN1369" s="72"/>
      <c r="AO1369" s="72"/>
      <c r="AP1369" s="72"/>
      <c r="AQ1369" s="72"/>
      <c r="AR1369" s="72"/>
      <c r="AS1369" s="72"/>
      <c r="AT1369" s="72"/>
      <c r="AU1369" s="73"/>
    </row>
    <row r="1370" spans="1:47" ht="10.7" customHeight="1" x14ac:dyDescent="0.15">
      <c r="A1370" s="109" t="s">
        <v>407</v>
      </c>
      <c r="B1370" s="110"/>
      <c r="C1370" s="110"/>
      <c r="D1370" s="110"/>
      <c r="E1370" s="110"/>
      <c r="F1370" s="110"/>
      <c r="G1370" s="110"/>
      <c r="H1370" s="111"/>
      <c r="I1370" s="118" t="s">
        <v>403</v>
      </c>
      <c r="J1370" s="119"/>
      <c r="K1370" s="119"/>
      <c r="L1370" s="119"/>
      <c r="M1370" s="119"/>
      <c r="N1370" s="119"/>
      <c r="O1370" s="119"/>
      <c r="P1370" s="119"/>
      <c r="Q1370" s="119"/>
      <c r="R1370" s="119"/>
      <c r="S1370" s="119"/>
      <c r="T1370" s="16"/>
      <c r="U1370" s="2"/>
      <c r="V1370" s="17"/>
      <c r="W1370" s="44" t="s">
        <v>34</v>
      </c>
      <c r="X1370" s="44"/>
      <c r="Y1370" s="44"/>
      <c r="Z1370" s="44"/>
      <c r="AA1370" s="44"/>
      <c r="AB1370" s="44"/>
      <c r="AC1370" s="44"/>
      <c r="AD1370" s="44"/>
      <c r="AE1370" s="44"/>
      <c r="AF1370" s="44"/>
      <c r="AG1370" s="44"/>
      <c r="AH1370" s="44"/>
      <c r="AI1370" s="44"/>
      <c r="AJ1370" s="10"/>
      <c r="AU1370" s="28"/>
    </row>
    <row r="1371" spans="1:47" ht="10.7" customHeight="1" x14ac:dyDescent="0.15">
      <c r="A1371" s="112"/>
      <c r="B1371" s="113"/>
      <c r="C1371" s="113"/>
      <c r="D1371" s="113"/>
      <c r="E1371" s="113"/>
      <c r="F1371" s="113"/>
      <c r="G1371" s="113"/>
      <c r="H1371" s="114"/>
      <c r="I1371" s="81"/>
      <c r="J1371" s="81"/>
      <c r="K1371" s="81"/>
      <c r="L1371" s="81"/>
      <c r="M1371" s="81"/>
      <c r="N1371" s="81"/>
      <c r="O1371" s="81"/>
      <c r="P1371" s="81"/>
      <c r="Q1371" s="81"/>
      <c r="R1371" s="81"/>
      <c r="S1371" s="81"/>
      <c r="T1371" s="18"/>
      <c r="V1371" s="15"/>
      <c r="W1371" s="44" t="s">
        <v>34</v>
      </c>
      <c r="X1371" s="44"/>
      <c r="Y1371" s="44"/>
      <c r="Z1371" s="44"/>
      <c r="AA1371" s="44"/>
      <c r="AB1371" s="44"/>
      <c r="AC1371" s="44"/>
      <c r="AD1371" s="44"/>
      <c r="AE1371" s="44"/>
      <c r="AF1371" s="44"/>
      <c r="AG1371" s="44"/>
      <c r="AH1371" s="44"/>
      <c r="AI1371" s="44"/>
      <c r="AJ1371" s="10"/>
      <c r="AU1371" s="22"/>
    </row>
    <row r="1372" spans="1:47" ht="10.7" customHeight="1" x14ac:dyDescent="0.15">
      <c r="A1372" s="112"/>
      <c r="B1372" s="113"/>
      <c r="C1372" s="113"/>
      <c r="D1372" s="113"/>
      <c r="E1372" s="113"/>
      <c r="F1372" s="113"/>
      <c r="G1372" s="113"/>
      <c r="H1372" s="114"/>
      <c r="I1372" s="81"/>
      <c r="J1372" s="81"/>
      <c r="K1372" s="81"/>
      <c r="L1372" s="81"/>
      <c r="M1372" s="81"/>
      <c r="N1372" s="81"/>
      <c r="O1372" s="81"/>
      <c r="P1372" s="81"/>
      <c r="Q1372" s="81"/>
      <c r="R1372" s="81"/>
      <c r="S1372" s="81"/>
      <c r="T1372" s="18"/>
      <c r="V1372" s="15"/>
      <c r="W1372" s="44" t="s">
        <v>34</v>
      </c>
      <c r="X1372" s="44"/>
      <c r="Y1372" s="44"/>
      <c r="Z1372" s="44"/>
      <c r="AA1372" s="44"/>
      <c r="AB1372" s="44"/>
      <c r="AC1372" s="44"/>
      <c r="AD1372" s="44"/>
      <c r="AE1372" s="44"/>
      <c r="AF1372" s="44"/>
      <c r="AG1372" s="44"/>
      <c r="AH1372" s="44"/>
      <c r="AI1372" s="44"/>
      <c r="AJ1372" s="10"/>
      <c r="AU1372" s="22"/>
    </row>
    <row r="1373" spans="1:47" ht="10.7" customHeight="1" x14ac:dyDescent="0.15">
      <c r="A1373" s="115"/>
      <c r="B1373" s="116"/>
      <c r="C1373" s="116"/>
      <c r="D1373" s="116"/>
      <c r="E1373" s="116"/>
      <c r="F1373" s="116"/>
      <c r="G1373" s="116"/>
      <c r="H1373" s="117"/>
      <c r="I1373" s="81"/>
      <c r="J1373" s="81"/>
      <c r="K1373" s="81"/>
      <c r="L1373" s="81"/>
      <c r="M1373" s="81"/>
      <c r="N1373" s="81"/>
      <c r="O1373" s="81"/>
      <c r="P1373" s="81"/>
      <c r="Q1373" s="81"/>
      <c r="R1373" s="81"/>
      <c r="S1373" s="81"/>
      <c r="T1373" s="61" t="s">
        <v>208</v>
      </c>
      <c r="U1373" s="56"/>
      <c r="V1373" s="57"/>
      <c r="W1373" s="60" t="s">
        <v>138</v>
      </c>
      <c r="X1373" s="44"/>
      <c r="Y1373" s="44"/>
      <c r="Z1373" s="60"/>
      <c r="AA1373" s="44"/>
      <c r="AB1373" s="44"/>
      <c r="AC1373" s="44"/>
      <c r="AD1373" s="44"/>
      <c r="AE1373" s="60"/>
      <c r="AF1373" s="44"/>
      <c r="AG1373" s="44"/>
      <c r="AH1373" s="44"/>
      <c r="AI1373" s="44"/>
      <c r="AJ1373" s="10"/>
      <c r="AU1373" s="22"/>
    </row>
    <row r="1374" spans="1:47" ht="10.7" customHeight="1" x14ac:dyDescent="0.15">
      <c r="A1374" s="127" t="s">
        <v>257</v>
      </c>
      <c r="B1374" s="128"/>
      <c r="C1374" s="128"/>
      <c r="D1374" s="128"/>
      <c r="E1374" s="128"/>
      <c r="F1374" s="128"/>
      <c r="G1374" s="128"/>
      <c r="H1374" s="129"/>
      <c r="I1374" s="131" t="s">
        <v>405</v>
      </c>
      <c r="J1374" s="81"/>
      <c r="K1374" s="81"/>
      <c r="L1374" s="81"/>
      <c r="M1374" s="81"/>
      <c r="N1374" s="81"/>
      <c r="O1374" s="81"/>
      <c r="P1374" s="81"/>
      <c r="Q1374" s="81"/>
      <c r="R1374" s="81"/>
      <c r="S1374" s="81"/>
      <c r="T1374" s="14"/>
      <c r="U1374" s="11"/>
      <c r="V1374" s="13"/>
      <c r="W1374" s="54" t="s">
        <v>34</v>
      </c>
      <c r="X1374" s="54"/>
      <c r="Y1374" s="54"/>
      <c r="Z1374" s="54"/>
      <c r="AA1374" s="54"/>
      <c r="AB1374" s="54"/>
      <c r="AC1374" s="54"/>
      <c r="AD1374" s="54"/>
      <c r="AE1374" s="54"/>
      <c r="AF1374" s="54"/>
      <c r="AG1374" s="54"/>
      <c r="AH1374" s="54"/>
      <c r="AI1374" s="54"/>
      <c r="AJ1374" s="20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  <c r="AU1374" s="35"/>
    </row>
    <row r="1375" spans="1:47" ht="10.7" customHeight="1" x14ac:dyDescent="0.15">
      <c r="A1375" s="112"/>
      <c r="B1375" s="113"/>
      <c r="C1375" s="113"/>
      <c r="D1375" s="113"/>
      <c r="E1375" s="113"/>
      <c r="F1375" s="113"/>
      <c r="G1375" s="113"/>
      <c r="H1375" s="114"/>
      <c r="I1375" s="81"/>
      <c r="J1375" s="81"/>
      <c r="K1375" s="81"/>
      <c r="L1375" s="81"/>
      <c r="M1375" s="81"/>
      <c r="N1375" s="81"/>
      <c r="O1375" s="81"/>
      <c r="P1375" s="81"/>
      <c r="Q1375" s="81"/>
      <c r="R1375" s="81"/>
      <c r="S1375" s="81"/>
      <c r="T1375" s="18"/>
      <c r="V1375" s="15"/>
      <c r="W1375" s="44" t="s">
        <v>34</v>
      </c>
      <c r="X1375" s="44"/>
      <c r="Y1375" s="44"/>
      <c r="Z1375" s="44"/>
      <c r="AA1375" s="44"/>
      <c r="AB1375" s="44"/>
      <c r="AC1375" s="44"/>
      <c r="AD1375" s="44"/>
      <c r="AE1375" s="44"/>
      <c r="AF1375" s="44"/>
      <c r="AG1375" s="44"/>
      <c r="AH1375" s="44"/>
      <c r="AI1375" s="44"/>
      <c r="AJ1375" s="10"/>
      <c r="AU1375" s="22"/>
    </row>
    <row r="1376" spans="1:47" ht="10.7" customHeight="1" x14ac:dyDescent="0.15">
      <c r="A1376" s="112"/>
      <c r="B1376" s="113"/>
      <c r="C1376" s="113"/>
      <c r="D1376" s="113"/>
      <c r="E1376" s="113"/>
      <c r="F1376" s="113"/>
      <c r="G1376" s="113"/>
      <c r="H1376" s="114"/>
      <c r="I1376" s="81"/>
      <c r="J1376" s="81"/>
      <c r="K1376" s="81"/>
      <c r="L1376" s="81"/>
      <c r="M1376" s="81"/>
      <c r="N1376" s="81"/>
      <c r="O1376" s="81"/>
      <c r="P1376" s="81"/>
      <c r="Q1376" s="81"/>
      <c r="R1376" s="81"/>
      <c r="S1376" s="81"/>
      <c r="T1376" s="18"/>
      <c r="V1376" s="15"/>
      <c r="W1376" s="44" t="s">
        <v>34</v>
      </c>
      <c r="X1376" s="44"/>
      <c r="Y1376" s="44"/>
      <c r="Z1376" s="44"/>
      <c r="AA1376" s="44"/>
      <c r="AB1376" s="44"/>
      <c r="AC1376" s="44"/>
      <c r="AD1376" s="44"/>
      <c r="AE1376" s="44"/>
      <c r="AF1376" s="44"/>
      <c r="AG1376" s="44"/>
      <c r="AH1376" s="44"/>
      <c r="AI1376" s="44"/>
      <c r="AJ1376" s="10"/>
      <c r="AU1376" s="22"/>
    </row>
    <row r="1377" spans="1:47" ht="10.7" customHeight="1" x14ac:dyDescent="0.15">
      <c r="A1377" s="115"/>
      <c r="B1377" s="116"/>
      <c r="C1377" s="116"/>
      <c r="D1377" s="116"/>
      <c r="E1377" s="116"/>
      <c r="F1377" s="116"/>
      <c r="G1377" s="116"/>
      <c r="H1377" s="117"/>
      <c r="I1377" s="81"/>
      <c r="J1377" s="81"/>
      <c r="K1377" s="81"/>
      <c r="L1377" s="81"/>
      <c r="M1377" s="81"/>
      <c r="N1377" s="81"/>
      <c r="O1377" s="81"/>
      <c r="P1377" s="81"/>
      <c r="Q1377" s="81"/>
      <c r="R1377" s="81"/>
      <c r="S1377" s="81"/>
      <c r="T1377" s="67" t="s">
        <v>208</v>
      </c>
      <c r="U1377" s="68"/>
      <c r="V1377" s="69"/>
      <c r="W1377" s="60" t="s">
        <v>226</v>
      </c>
      <c r="X1377" s="44"/>
      <c r="Y1377" s="44"/>
      <c r="Z1377" s="60"/>
      <c r="AA1377" s="44"/>
      <c r="AB1377" s="44"/>
      <c r="AC1377" s="44"/>
      <c r="AD1377" s="44"/>
      <c r="AE1377" s="60"/>
      <c r="AF1377" s="44"/>
      <c r="AG1377" s="44"/>
      <c r="AH1377" s="44"/>
      <c r="AI1377" s="44"/>
      <c r="AJ1377" s="10"/>
      <c r="AU1377" s="22"/>
    </row>
    <row r="1378" spans="1:47" ht="10.7" customHeight="1" x14ac:dyDescent="0.15">
      <c r="A1378" s="127" t="s">
        <v>257</v>
      </c>
      <c r="B1378" s="128"/>
      <c r="C1378" s="128"/>
      <c r="D1378" s="128"/>
      <c r="E1378" s="128"/>
      <c r="F1378" s="128"/>
      <c r="G1378" s="128"/>
      <c r="H1378" s="129"/>
      <c r="I1378" s="130" t="s">
        <v>403</v>
      </c>
      <c r="J1378" s="63"/>
      <c r="K1378" s="63"/>
      <c r="L1378" s="63"/>
      <c r="M1378" s="63"/>
      <c r="N1378" s="63"/>
      <c r="O1378" s="63"/>
      <c r="P1378" s="63"/>
      <c r="Q1378" s="63"/>
      <c r="R1378" s="63"/>
      <c r="S1378" s="95"/>
      <c r="T1378" s="14"/>
      <c r="U1378" s="11"/>
      <c r="V1378" s="13"/>
      <c r="W1378" s="54" t="s">
        <v>34</v>
      </c>
      <c r="X1378" s="54"/>
      <c r="Y1378" s="54"/>
      <c r="Z1378" s="54"/>
      <c r="AA1378" s="54"/>
      <c r="AB1378" s="54"/>
      <c r="AC1378" s="54"/>
      <c r="AD1378" s="54"/>
      <c r="AE1378" s="54"/>
      <c r="AF1378" s="54"/>
      <c r="AG1378" s="54"/>
      <c r="AH1378" s="54"/>
      <c r="AI1378" s="54"/>
      <c r="AJ1378" s="20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  <c r="AU1378" s="35"/>
    </row>
    <row r="1379" spans="1:47" ht="10.7" customHeight="1" x14ac:dyDescent="0.15">
      <c r="A1379" s="112"/>
      <c r="B1379" s="113"/>
      <c r="C1379" s="113"/>
      <c r="D1379" s="113"/>
      <c r="E1379" s="113"/>
      <c r="F1379" s="113"/>
      <c r="G1379" s="113"/>
      <c r="H1379" s="114"/>
      <c r="I1379" s="96"/>
      <c r="J1379" s="38"/>
      <c r="K1379" s="38"/>
      <c r="L1379" s="38"/>
      <c r="M1379" s="38"/>
      <c r="N1379" s="38"/>
      <c r="O1379" s="38"/>
      <c r="P1379" s="38"/>
      <c r="Q1379" s="38"/>
      <c r="R1379" s="38"/>
      <c r="S1379" s="97"/>
      <c r="T1379" s="18"/>
      <c r="V1379" s="15"/>
      <c r="W1379" s="44" t="s">
        <v>34</v>
      </c>
      <c r="X1379" s="44"/>
      <c r="Y1379" s="44"/>
      <c r="Z1379" s="44"/>
      <c r="AA1379" s="44"/>
      <c r="AB1379" s="44"/>
      <c r="AC1379" s="44"/>
      <c r="AD1379" s="44"/>
      <c r="AE1379" s="44"/>
      <c r="AF1379" s="44"/>
      <c r="AG1379" s="44"/>
      <c r="AH1379" s="44"/>
      <c r="AI1379" s="44"/>
      <c r="AJ1379" s="10"/>
      <c r="AU1379" s="22"/>
    </row>
    <row r="1380" spans="1:47" ht="10.7" customHeight="1" x14ac:dyDescent="0.15">
      <c r="A1380" s="112"/>
      <c r="B1380" s="113"/>
      <c r="C1380" s="113"/>
      <c r="D1380" s="113"/>
      <c r="E1380" s="113"/>
      <c r="F1380" s="113"/>
      <c r="G1380" s="113"/>
      <c r="H1380" s="114"/>
      <c r="I1380" s="96"/>
      <c r="J1380" s="38"/>
      <c r="K1380" s="38"/>
      <c r="L1380" s="38"/>
      <c r="M1380" s="38"/>
      <c r="N1380" s="38"/>
      <c r="O1380" s="38"/>
      <c r="P1380" s="38"/>
      <c r="Q1380" s="38"/>
      <c r="R1380" s="38"/>
      <c r="S1380" s="97"/>
      <c r="T1380" s="18"/>
      <c r="V1380" s="15"/>
      <c r="W1380" s="44" t="s">
        <v>34</v>
      </c>
      <c r="X1380" s="44"/>
      <c r="Y1380" s="44"/>
      <c r="Z1380" s="44"/>
      <c r="AA1380" s="44"/>
      <c r="AB1380" s="44"/>
      <c r="AC1380" s="44"/>
      <c r="AD1380" s="44"/>
      <c r="AE1380" s="44"/>
      <c r="AF1380" s="44"/>
      <c r="AG1380" s="44"/>
      <c r="AH1380" s="44"/>
      <c r="AI1380" s="44"/>
      <c r="AJ1380" s="10"/>
      <c r="AU1380" s="22"/>
    </row>
    <row r="1381" spans="1:47" ht="10.7" customHeight="1" x14ac:dyDescent="0.15">
      <c r="A1381" s="115"/>
      <c r="B1381" s="116"/>
      <c r="C1381" s="116"/>
      <c r="D1381" s="116"/>
      <c r="E1381" s="116"/>
      <c r="F1381" s="116"/>
      <c r="G1381" s="116"/>
      <c r="H1381" s="117"/>
      <c r="I1381" s="98"/>
      <c r="J1381" s="52"/>
      <c r="K1381" s="52"/>
      <c r="L1381" s="52"/>
      <c r="M1381" s="52"/>
      <c r="N1381" s="52"/>
      <c r="O1381" s="52"/>
      <c r="P1381" s="52"/>
      <c r="Q1381" s="52"/>
      <c r="R1381" s="52"/>
      <c r="S1381" s="99"/>
      <c r="T1381" s="67" t="s">
        <v>208</v>
      </c>
      <c r="U1381" s="68"/>
      <c r="V1381" s="69"/>
      <c r="W1381" s="60" t="s">
        <v>226</v>
      </c>
      <c r="X1381" s="44"/>
      <c r="Y1381" s="44"/>
      <c r="Z1381" s="60"/>
      <c r="AA1381" s="44"/>
      <c r="AB1381" s="44"/>
      <c r="AC1381" s="44"/>
      <c r="AD1381" s="44"/>
      <c r="AE1381" s="60"/>
      <c r="AF1381" s="44"/>
      <c r="AG1381" s="44"/>
      <c r="AH1381" s="44"/>
      <c r="AI1381" s="44"/>
      <c r="AJ1381" s="10"/>
      <c r="AU1381" s="22"/>
    </row>
    <row r="1382" spans="1:47" ht="10.7" customHeight="1" x14ac:dyDescent="0.15">
      <c r="A1382" s="127" t="s">
        <v>260</v>
      </c>
      <c r="B1382" s="128"/>
      <c r="C1382" s="128"/>
      <c r="D1382" s="128"/>
      <c r="E1382" s="128"/>
      <c r="F1382" s="128"/>
      <c r="G1382" s="128"/>
      <c r="H1382" s="129"/>
      <c r="I1382" s="132" t="s">
        <v>261</v>
      </c>
      <c r="J1382" s="86"/>
      <c r="K1382" s="86"/>
      <c r="L1382" s="86"/>
      <c r="M1382" s="86"/>
      <c r="N1382" s="86"/>
      <c r="O1382" s="86"/>
      <c r="P1382" s="86"/>
      <c r="Q1382" s="86"/>
      <c r="R1382" s="86"/>
      <c r="S1382" s="87"/>
      <c r="T1382" s="14"/>
      <c r="U1382" s="11"/>
      <c r="V1382" s="13"/>
      <c r="W1382" s="54" t="s">
        <v>34</v>
      </c>
      <c r="X1382" s="54"/>
      <c r="Y1382" s="54"/>
      <c r="Z1382" s="54"/>
      <c r="AA1382" s="54"/>
      <c r="AB1382" s="54"/>
      <c r="AC1382" s="54"/>
      <c r="AD1382" s="54"/>
      <c r="AE1382" s="54"/>
      <c r="AF1382" s="54"/>
      <c r="AG1382" s="54"/>
      <c r="AH1382" s="54"/>
      <c r="AI1382" s="54"/>
      <c r="AJ1382" s="20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  <c r="AU1382" s="35"/>
    </row>
    <row r="1383" spans="1:47" ht="10.7" customHeight="1" x14ac:dyDescent="0.15">
      <c r="A1383" s="112"/>
      <c r="B1383" s="113"/>
      <c r="C1383" s="113"/>
      <c r="D1383" s="113"/>
      <c r="E1383" s="113"/>
      <c r="F1383" s="113"/>
      <c r="G1383" s="113"/>
      <c r="H1383" s="114"/>
      <c r="I1383" s="88"/>
      <c r="J1383" s="89"/>
      <c r="K1383" s="89"/>
      <c r="L1383" s="89"/>
      <c r="M1383" s="89"/>
      <c r="N1383" s="89"/>
      <c r="O1383" s="89"/>
      <c r="P1383" s="89"/>
      <c r="Q1383" s="89"/>
      <c r="R1383" s="89"/>
      <c r="S1383" s="90"/>
      <c r="T1383" s="18"/>
      <c r="V1383" s="15"/>
      <c r="W1383" s="44" t="s">
        <v>34</v>
      </c>
      <c r="X1383" s="44"/>
      <c r="Y1383" s="44"/>
      <c r="Z1383" s="44"/>
      <c r="AA1383" s="44"/>
      <c r="AB1383" s="44"/>
      <c r="AC1383" s="44"/>
      <c r="AD1383" s="44"/>
      <c r="AE1383" s="44"/>
      <c r="AF1383" s="44"/>
      <c r="AG1383" s="44"/>
      <c r="AH1383" s="44"/>
      <c r="AI1383" s="44"/>
      <c r="AJ1383" s="10"/>
      <c r="AU1383" s="22"/>
    </row>
    <row r="1384" spans="1:47" ht="10.7" customHeight="1" x14ac:dyDescent="0.15">
      <c r="A1384" s="112"/>
      <c r="B1384" s="113"/>
      <c r="C1384" s="113"/>
      <c r="D1384" s="113"/>
      <c r="E1384" s="113"/>
      <c r="F1384" s="113"/>
      <c r="G1384" s="113"/>
      <c r="H1384" s="114"/>
      <c r="I1384" s="88"/>
      <c r="J1384" s="89"/>
      <c r="K1384" s="89"/>
      <c r="L1384" s="89"/>
      <c r="M1384" s="89"/>
      <c r="N1384" s="89"/>
      <c r="O1384" s="89"/>
      <c r="P1384" s="89"/>
      <c r="Q1384" s="89"/>
      <c r="R1384" s="89"/>
      <c r="S1384" s="90"/>
      <c r="T1384" s="18"/>
      <c r="V1384" s="15"/>
      <c r="W1384" s="44" t="s">
        <v>34</v>
      </c>
      <c r="X1384" s="44"/>
      <c r="Y1384" s="44"/>
      <c r="Z1384" s="44"/>
      <c r="AA1384" s="44"/>
      <c r="AB1384" s="44"/>
      <c r="AC1384" s="44"/>
      <c r="AD1384" s="44"/>
      <c r="AE1384" s="44"/>
      <c r="AF1384" s="44"/>
      <c r="AG1384" s="44"/>
      <c r="AH1384" s="44"/>
      <c r="AI1384" s="44"/>
      <c r="AJ1384" s="10"/>
      <c r="AU1384" s="22"/>
    </row>
    <row r="1385" spans="1:47" ht="10.7" customHeight="1" x14ac:dyDescent="0.15">
      <c r="A1385" s="115"/>
      <c r="B1385" s="116"/>
      <c r="C1385" s="116"/>
      <c r="D1385" s="116"/>
      <c r="E1385" s="116"/>
      <c r="F1385" s="116"/>
      <c r="G1385" s="116"/>
      <c r="H1385" s="117"/>
      <c r="I1385" s="91"/>
      <c r="J1385" s="92"/>
      <c r="K1385" s="92"/>
      <c r="L1385" s="92"/>
      <c r="M1385" s="92"/>
      <c r="N1385" s="92"/>
      <c r="O1385" s="92"/>
      <c r="P1385" s="92"/>
      <c r="Q1385" s="92"/>
      <c r="R1385" s="92"/>
      <c r="S1385" s="93"/>
      <c r="T1385" s="67" t="s">
        <v>221</v>
      </c>
      <c r="U1385" s="68"/>
      <c r="V1385" s="69"/>
      <c r="W1385" s="60" t="s">
        <v>138</v>
      </c>
      <c r="X1385" s="44"/>
      <c r="Y1385" s="44"/>
      <c r="Z1385" s="60"/>
      <c r="AA1385" s="44"/>
      <c r="AB1385" s="44"/>
      <c r="AC1385" s="44"/>
      <c r="AD1385" s="44"/>
      <c r="AE1385" s="60"/>
      <c r="AF1385" s="44"/>
      <c r="AG1385" s="44"/>
      <c r="AH1385" s="44"/>
      <c r="AI1385" s="44"/>
      <c r="AJ1385" s="10"/>
      <c r="AU1385" s="22"/>
    </row>
    <row r="1386" spans="1:47" ht="10.7" customHeight="1" x14ac:dyDescent="0.15">
      <c r="A1386" s="127" t="s">
        <v>260</v>
      </c>
      <c r="B1386" s="128"/>
      <c r="C1386" s="128"/>
      <c r="D1386" s="128"/>
      <c r="E1386" s="128"/>
      <c r="F1386" s="128"/>
      <c r="G1386" s="128"/>
      <c r="H1386" s="129"/>
      <c r="I1386" s="131" t="s">
        <v>410</v>
      </c>
      <c r="J1386" s="81"/>
      <c r="K1386" s="81"/>
      <c r="L1386" s="81"/>
      <c r="M1386" s="81"/>
      <c r="N1386" s="81"/>
      <c r="O1386" s="81"/>
      <c r="P1386" s="81"/>
      <c r="Q1386" s="81"/>
      <c r="R1386" s="81"/>
      <c r="S1386" s="81"/>
      <c r="T1386" s="14"/>
      <c r="U1386" s="11"/>
      <c r="V1386" s="13"/>
      <c r="W1386" s="54" t="s">
        <v>34</v>
      </c>
      <c r="X1386" s="54"/>
      <c r="Y1386" s="54"/>
      <c r="Z1386" s="54"/>
      <c r="AA1386" s="54"/>
      <c r="AB1386" s="54"/>
      <c r="AC1386" s="54"/>
      <c r="AD1386" s="54"/>
      <c r="AE1386" s="54"/>
      <c r="AF1386" s="54"/>
      <c r="AG1386" s="54"/>
      <c r="AH1386" s="54"/>
      <c r="AI1386" s="54"/>
      <c r="AJ1386" s="20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  <c r="AU1386" s="35"/>
    </row>
    <row r="1387" spans="1:47" ht="10.7" customHeight="1" x14ac:dyDescent="0.15">
      <c r="A1387" s="112"/>
      <c r="B1387" s="113"/>
      <c r="C1387" s="113"/>
      <c r="D1387" s="113"/>
      <c r="E1387" s="113"/>
      <c r="F1387" s="113"/>
      <c r="G1387" s="113"/>
      <c r="H1387" s="114"/>
      <c r="I1387" s="81"/>
      <c r="J1387" s="81"/>
      <c r="K1387" s="81"/>
      <c r="L1387" s="81"/>
      <c r="M1387" s="81"/>
      <c r="N1387" s="81"/>
      <c r="O1387" s="81"/>
      <c r="P1387" s="81"/>
      <c r="Q1387" s="81"/>
      <c r="R1387" s="81"/>
      <c r="S1387" s="81"/>
      <c r="T1387" s="18"/>
      <c r="V1387" s="15"/>
      <c r="W1387" s="44" t="s">
        <v>34</v>
      </c>
      <c r="X1387" s="44"/>
      <c r="Y1387" s="44"/>
      <c r="Z1387" s="44"/>
      <c r="AA1387" s="44"/>
      <c r="AB1387" s="44"/>
      <c r="AC1387" s="44"/>
      <c r="AD1387" s="44"/>
      <c r="AE1387" s="44"/>
      <c r="AF1387" s="44"/>
      <c r="AG1387" s="44"/>
      <c r="AH1387" s="44"/>
      <c r="AI1387" s="44"/>
      <c r="AJ1387" s="10"/>
      <c r="AU1387" s="22"/>
    </row>
    <row r="1388" spans="1:47" ht="10.7" customHeight="1" x14ac:dyDescent="0.15">
      <c r="A1388" s="112"/>
      <c r="B1388" s="113"/>
      <c r="C1388" s="113"/>
      <c r="D1388" s="113"/>
      <c r="E1388" s="113"/>
      <c r="F1388" s="113"/>
      <c r="G1388" s="113"/>
      <c r="H1388" s="114"/>
      <c r="I1388" s="81"/>
      <c r="J1388" s="81"/>
      <c r="K1388" s="81"/>
      <c r="L1388" s="81"/>
      <c r="M1388" s="81"/>
      <c r="N1388" s="81"/>
      <c r="O1388" s="81"/>
      <c r="P1388" s="81"/>
      <c r="Q1388" s="81"/>
      <c r="R1388" s="81"/>
      <c r="S1388" s="81"/>
      <c r="T1388" s="18"/>
      <c r="V1388" s="15"/>
      <c r="W1388" s="44" t="s">
        <v>34</v>
      </c>
      <c r="X1388" s="44"/>
      <c r="Y1388" s="44"/>
      <c r="Z1388" s="44"/>
      <c r="AA1388" s="44"/>
      <c r="AB1388" s="44"/>
      <c r="AC1388" s="44"/>
      <c r="AD1388" s="44"/>
      <c r="AE1388" s="44"/>
      <c r="AF1388" s="44"/>
      <c r="AG1388" s="44"/>
      <c r="AH1388" s="44"/>
      <c r="AI1388" s="44"/>
      <c r="AJ1388" s="10"/>
      <c r="AU1388" s="22"/>
    </row>
    <row r="1389" spans="1:47" ht="10.7" customHeight="1" x14ac:dyDescent="0.15">
      <c r="A1389" s="115"/>
      <c r="B1389" s="116"/>
      <c r="C1389" s="116"/>
      <c r="D1389" s="116"/>
      <c r="E1389" s="116"/>
      <c r="F1389" s="116"/>
      <c r="G1389" s="116"/>
      <c r="H1389" s="117"/>
      <c r="I1389" s="81"/>
      <c r="J1389" s="81"/>
      <c r="K1389" s="81"/>
      <c r="L1389" s="81"/>
      <c r="M1389" s="81"/>
      <c r="N1389" s="81"/>
      <c r="O1389" s="81"/>
      <c r="P1389" s="81"/>
      <c r="Q1389" s="81"/>
      <c r="R1389" s="81"/>
      <c r="S1389" s="81"/>
      <c r="T1389" s="61" t="s">
        <v>221</v>
      </c>
      <c r="U1389" s="56"/>
      <c r="V1389" s="57"/>
      <c r="W1389" s="59" t="s">
        <v>138</v>
      </c>
      <c r="X1389" s="58"/>
      <c r="Y1389" s="58"/>
      <c r="Z1389" s="59"/>
      <c r="AA1389" s="58"/>
      <c r="AB1389" s="58"/>
      <c r="AC1389" s="58"/>
      <c r="AD1389" s="58"/>
      <c r="AE1389" s="60"/>
      <c r="AF1389" s="44"/>
      <c r="AG1389" s="44"/>
      <c r="AH1389" s="44"/>
      <c r="AI1389" s="44"/>
      <c r="AJ1389" s="21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24"/>
    </row>
    <row r="1390" spans="1:47" ht="10.7" customHeight="1" x14ac:dyDescent="0.15">
      <c r="A1390" s="127" t="s">
        <v>262</v>
      </c>
      <c r="B1390" s="128"/>
      <c r="C1390" s="128"/>
      <c r="D1390" s="128"/>
      <c r="E1390" s="128"/>
      <c r="F1390" s="128"/>
      <c r="G1390" s="128"/>
      <c r="H1390" s="129"/>
      <c r="I1390" s="131" t="s">
        <v>263</v>
      </c>
      <c r="J1390" s="81"/>
      <c r="K1390" s="81"/>
      <c r="L1390" s="81"/>
      <c r="M1390" s="81"/>
      <c r="N1390" s="81"/>
      <c r="O1390" s="81"/>
      <c r="P1390" s="81"/>
      <c r="Q1390" s="81"/>
      <c r="R1390" s="81"/>
      <c r="S1390" s="81"/>
      <c r="T1390" s="18"/>
      <c r="V1390" s="15"/>
      <c r="W1390" s="44" t="s">
        <v>34</v>
      </c>
      <c r="X1390" s="44"/>
      <c r="Y1390" s="44"/>
      <c r="Z1390" s="44"/>
      <c r="AA1390" s="44"/>
      <c r="AB1390" s="44"/>
      <c r="AC1390" s="44"/>
      <c r="AD1390" s="44"/>
      <c r="AE1390" s="54"/>
      <c r="AF1390" s="54"/>
      <c r="AG1390" s="54"/>
      <c r="AH1390" s="54"/>
      <c r="AI1390" s="54"/>
      <c r="AJ1390" s="10"/>
      <c r="AU1390" s="28"/>
    </row>
    <row r="1391" spans="1:47" ht="10.7" customHeight="1" x14ac:dyDescent="0.15">
      <c r="A1391" s="112"/>
      <c r="B1391" s="113"/>
      <c r="C1391" s="113"/>
      <c r="D1391" s="113"/>
      <c r="E1391" s="113"/>
      <c r="F1391" s="113"/>
      <c r="G1391" s="113"/>
      <c r="H1391" s="114"/>
      <c r="I1391" s="81"/>
      <c r="J1391" s="81"/>
      <c r="K1391" s="81"/>
      <c r="L1391" s="81"/>
      <c r="M1391" s="81"/>
      <c r="N1391" s="81"/>
      <c r="O1391" s="81"/>
      <c r="P1391" s="81"/>
      <c r="Q1391" s="81"/>
      <c r="R1391" s="81"/>
      <c r="S1391" s="81"/>
      <c r="T1391" s="18"/>
      <c r="V1391" s="15"/>
      <c r="W1391" s="44" t="s">
        <v>34</v>
      </c>
      <c r="X1391" s="44"/>
      <c r="Y1391" s="44"/>
      <c r="Z1391" s="44"/>
      <c r="AA1391" s="44"/>
      <c r="AB1391" s="44"/>
      <c r="AC1391" s="44"/>
      <c r="AD1391" s="44"/>
      <c r="AE1391" s="44"/>
      <c r="AF1391" s="44"/>
      <c r="AG1391" s="44"/>
      <c r="AH1391" s="44"/>
      <c r="AI1391" s="44"/>
      <c r="AJ1391" s="10"/>
      <c r="AU1391" s="22"/>
    </row>
    <row r="1392" spans="1:47" ht="10.7" customHeight="1" x14ac:dyDescent="0.15">
      <c r="A1392" s="112"/>
      <c r="B1392" s="113"/>
      <c r="C1392" s="113"/>
      <c r="D1392" s="113"/>
      <c r="E1392" s="113"/>
      <c r="F1392" s="113"/>
      <c r="G1392" s="113"/>
      <c r="H1392" s="114"/>
      <c r="I1392" s="81"/>
      <c r="J1392" s="81"/>
      <c r="K1392" s="81"/>
      <c r="L1392" s="81"/>
      <c r="M1392" s="81"/>
      <c r="N1392" s="81"/>
      <c r="O1392" s="81"/>
      <c r="P1392" s="81"/>
      <c r="Q1392" s="81"/>
      <c r="R1392" s="81"/>
      <c r="S1392" s="81"/>
      <c r="T1392" s="18"/>
      <c r="V1392" s="15"/>
      <c r="W1392" s="44" t="s">
        <v>34</v>
      </c>
      <c r="X1392" s="44"/>
      <c r="Y1392" s="44"/>
      <c r="Z1392" s="44"/>
      <c r="AA1392" s="44"/>
      <c r="AB1392" s="44"/>
      <c r="AC1392" s="44"/>
      <c r="AD1392" s="44"/>
      <c r="AE1392" s="44"/>
      <c r="AF1392" s="44"/>
      <c r="AG1392" s="44"/>
      <c r="AH1392" s="44"/>
      <c r="AI1392" s="44"/>
      <c r="AJ1392" s="10"/>
      <c r="AU1392" s="22"/>
    </row>
    <row r="1393" spans="1:47" ht="10.7" customHeight="1" x14ac:dyDescent="0.15">
      <c r="A1393" s="115"/>
      <c r="B1393" s="116"/>
      <c r="C1393" s="116"/>
      <c r="D1393" s="116"/>
      <c r="E1393" s="116"/>
      <c r="F1393" s="116"/>
      <c r="G1393" s="116"/>
      <c r="H1393" s="117"/>
      <c r="I1393" s="81"/>
      <c r="J1393" s="81"/>
      <c r="K1393" s="81"/>
      <c r="L1393" s="81"/>
      <c r="M1393" s="81"/>
      <c r="N1393" s="81"/>
      <c r="O1393" s="81"/>
      <c r="P1393" s="81"/>
      <c r="Q1393" s="81"/>
      <c r="R1393" s="81"/>
      <c r="S1393" s="81"/>
      <c r="T1393" s="61" t="s">
        <v>221</v>
      </c>
      <c r="U1393" s="56"/>
      <c r="V1393" s="57"/>
      <c r="W1393" s="59" t="s">
        <v>138</v>
      </c>
      <c r="X1393" s="58"/>
      <c r="Y1393" s="58"/>
      <c r="Z1393" s="59"/>
      <c r="AA1393" s="58"/>
      <c r="AB1393" s="58"/>
      <c r="AC1393" s="58"/>
      <c r="AD1393" s="58"/>
      <c r="AE1393" s="60"/>
      <c r="AF1393" s="44"/>
      <c r="AG1393" s="44"/>
      <c r="AH1393" s="44"/>
      <c r="AI1393" s="44"/>
      <c r="AJ1393" s="21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24"/>
    </row>
    <row r="1394" spans="1:47" ht="10.7" customHeight="1" x14ac:dyDescent="0.15">
      <c r="A1394" s="127" t="s">
        <v>262</v>
      </c>
      <c r="B1394" s="128"/>
      <c r="C1394" s="128"/>
      <c r="D1394" s="128"/>
      <c r="E1394" s="128"/>
      <c r="F1394" s="128"/>
      <c r="G1394" s="128"/>
      <c r="H1394" s="129"/>
      <c r="I1394" s="131" t="s">
        <v>411</v>
      </c>
      <c r="J1394" s="81"/>
      <c r="K1394" s="81"/>
      <c r="L1394" s="81"/>
      <c r="M1394" s="81"/>
      <c r="N1394" s="81"/>
      <c r="O1394" s="81"/>
      <c r="P1394" s="81"/>
      <c r="Q1394" s="81"/>
      <c r="R1394" s="81"/>
      <c r="S1394" s="81"/>
      <c r="T1394" s="18"/>
      <c r="V1394" s="15"/>
      <c r="W1394" s="44" t="s">
        <v>34</v>
      </c>
      <c r="X1394" s="44"/>
      <c r="Y1394" s="44"/>
      <c r="Z1394" s="44"/>
      <c r="AA1394" s="44"/>
      <c r="AB1394" s="44"/>
      <c r="AC1394" s="44"/>
      <c r="AD1394" s="44"/>
      <c r="AE1394" s="54"/>
      <c r="AF1394" s="54"/>
      <c r="AG1394" s="54"/>
      <c r="AH1394" s="54"/>
      <c r="AI1394" s="54"/>
      <c r="AJ1394" s="10"/>
      <c r="AU1394" s="28"/>
    </row>
    <row r="1395" spans="1:47" ht="10.7" customHeight="1" x14ac:dyDescent="0.15">
      <c r="A1395" s="112"/>
      <c r="B1395" s="113"/>
      <c r="C1395" s="113"/>
      <c r="D1395" s="113"/>
      <c r="E1395" s="113"/>
      <c r="F1395" s="113"/>
      <c r="G1395" s="113"/>
      <c r="H1395" s="114"/>
      <c r="I1395" s="81"/>
      <c r="J1395" s="81"/>
      <c r="K1395" s="81"/>
      <c r="L1395" s="81"/>
      <c r="M1395" s="81"/>
      <c r="N1395" s="81"/>
      <c r="O1395" s="81"/>
      <c r="P1395" s="81"/>
      <c r="Q1395" s="81"/>
      <c r="R1395" s="81"/>
      <c r="S1395" s="81"/>
      <c r="T1395" s="18"/>
      <c r="V1395" s="15"/>
      <c r="W1395" s="44" t="s">
        <v>34</v>
      </c>
      <c r="X1395" s="44"/>
      <c r="Y1395" s="44"/>
      <c r="Z1395" s="44"/>
      <c r="AA1395" s="44"/>
      <c r="AB1395" s="44"/>
      <c r="AC1395" s="44"/>
      <c r="AD1395" s="44"/>
      <c r="AE1395" s="44"/>
      <c r="AF1395" s="44"/>
      <c r="AG1395" s="44"/>
      <c r="AH1395" s="44"/>
      <c r="AI1395" s="44"/>
      <c r="AJ1395" s="10"/>
      <c r="AU1395" s="22"/>
    </row>
    <row r="1396" spans="1:47" ht="10.7" customHeight="1" x14ac:dyDescent="0.15">
      <c r="A1396" s="112"/>
      <c r="B1396" s="113"/>
      <c r="C1396" s="113"/>
      <c r="D1396" s="113"/>
      <c r="E1396" s="113"/>
      <c r="F1396" s="113"/>
      <c r="G1396" s="113"/>
      <c r="H1396" s="114"/>
      <c r="I1396" s="81"/>
      <c r="J1396" s="81"/>
      <c r="K1396" s="81"/>
      <c r="L1396" s="81"/>
      <c r="M1396" s="81"/>
      <c r="N1396" s="81"/>
      <c r="O1396" s="81"/>
      <c r="P1396" s="81"/>
      <c r="Q1396" s="81"/>
      <c r="R1396" s="81"/>
      <c r="S1396" s="81"/>
      <c r="T1396" s="18"/>
      <c r="V1396" s="15"/>
      <c r="W1396" s="44" t="s">
        <v>34</v>
      </c>
      <c r="X1396" s="44"/>
      <c r="Y1396" s="44"/>
      <c r="Z1396" s="44"/>
      <c r="AA1396" s="44"/>
      <c r="AB1396" s="44"/>
      <c r="AC1396" s="44"/>
      <c r="AD1396" s="44"/>
      <c r="AE1396" s="44"/>
      <c r="AF1396" s="44"/>
      <c r="AG1396" s="44"/>
      <c r="AH1396" s="44"/>
      <c r="AI1396" s="44"/>
      <c r="AJ1396" s="10"/>
      <c r="AU1396" s="22"/>
    </row>
    <row r="1397" spans="1:47" ht="10.7" customHeight="1" x14ac:dyDescent="0.15">
      <c r="A1397" s="115"/>
      <c r="B1397" s="116"/>
      <c r="C1397" s="116"/>
      <c r="D1397" s="116"/>
      <c r="E1397" s="116"/>
      <c r="F1397" s="116"/>
      <c r="G1397" s="116"/>
      <c r="H1397" s="117"/>
      <c r="I1397" s="81"/>
      <c r="J1397" s="81"/>
      <c r="K1397" s="81"/>
      <c r="L1397" s="81"/>
      <c r="M1397" s="81"/>
      <c r="N1397" s="81"/>
      <c r="O1397" s="81"/>
      <c r="P1397" s="81"/>
      <c r="Q1397" s="81"/>
      <c r="R1397" s="81"/>
      <c r="S1397" s="81"/>
      <c r="T1397" s="61" t="s">
        <v>221</v>
      </c>
      <c r="U1397" s="56"/>
      <c r="V1397" s="57"/>
      <c r="W1397" s="59" t="s">
        <v>138</v>
      </c>
      <c r="X1397" s="58"/>
      <c r="Y1397" s="58"/>
      <c r="Z1397" s="59"/>
      <c r="AA1397" s="58"/>
      <c r="AB1397" s="58"/>
      <c r="AC1397" s="58"/>
      <c r="AD1397" s="58"/>
      <c r="AE1397" s="60"/>
      <c r="AF1397" s="44"/>
      <c r="AG1397" s="44"/>
      <c r="AH1397" s="44"/>
      <c r="AI1397" s="44"/>
      <c r="AJ1397" s="21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24"/>
    </row>
    <row r="1398" spans="1:47" ht="10.7" customHeight="1" x14ac:dyDescent="0.15">
      <c r="A1398" s="127" t="s">
        <v>412</v>
      </c>
      <c r="B1398" s="128"/>
      <c r="C1398" s="128"/>
      <c r="D1398" s="128"/>
      <c r="E1398" s="128"/>
      <c r="F1398" s="128"/>
      <c r="G1398" s="128"/>
      <c r="H1398" s="129"/>
      <c r="I1398" s="131" t="s">
        <v>263</v>
      </c>
      <c r="J1398" s="81"/>
      <c r="K1398" s="81"/>
      <c r="L1398" s="81"/>
      <c r="M1398" s="81"/>
      <c r="N1398" s="81"/>
      <c r="O1398" s="81"/>
      <c r="P1398" s="81"/>
      <c r="Q1398" s="81"/>
      <c r="R1398" s="81"/>
      <c r="S1398" s="81"/>
      <c r="T1398" s="18"/>
      <c r="V1398" s="15"/>
      <c r="W1398" s="44" t="s">
        <v>34</v>
      </c>
      <c r="X1398" s="44"/>
      <c r="Y1398" s="44"/>
      <c r="Z1398" s="44"/>
      <c r="AA1398" s="44"/>
      <c r="AB1398" s="44"/>
      <c r="AC1398" s="44"/>
      <c r="AD1398" s="44"/>
      <c r="AE1398" s="54"/>
      <c r="AF1398" s="54"/>
      <c r="AG1398" s="54"/>
      <c r="AH1398" s="54"/>
      <c r="AI1398" s="54"/>
      <c r="AJ1398" s="10"/>
      <c r="AU1398" s="28"/>
    </row>
    <row r="1399" spans="1:47" ht="10.7" customHeight="1" x14ac:dyDescent="0.15">
      <c r="A1399" s="112"/>
      <c r="B1399" s="113"/>
      <c r="C1399" s="113"/>
      <c r="D1399" s="113"/>
      <c r="E1399" s="113"/>
      <c r="F1399" s="113"/>
      <c r="G1399" s="113"/>
      <c r="H1399" s="114"/>
      <c r="I1399" s="81"/>
      <c r="J1399" s="81"/>
      <c r="K1399" s="81"/>
      <c r="L1399" s="81"/>
      <c r="M1399" s="81"/>
      <c r="N1399" s="81"/>
      <c r="O1399" s="81"/>
      <c r="P1399" s="81"/>
      <c r="Q1399" s="81"/>
      <c r="R1399" s="81"/>
      <c r="S1399" s="81"/>
      <c r="T1399" s="18"/>
      <c r="V1399" s="15"/>
      <c r="W1399" s="44" t="s">
        <v>34</v>
      </c>
      <c r="X1399" s="44"/>
      <c r="Y1399" s="44"/>
      <c r="Z1399" s="44"/>
      <c r="AA1399" s="44"/>
      <c r="AB1399" s="44"/>
      <c r="AC1399" s="44"/>
      <c r="AD1399" s="44"/>
      <c r="AE1399" s="44"/>
      <c r="AF1399" s="44"/>
      <c r="AG1399" s="44"/>
      <c r="AH1399" s="44"/>
      <c r="AI1399" s="44"/>
      <c r="AJ1399" s="10"/>
      <c r="AU1399" s="22"/>
    </row>
    <row r="1400" spans="1:47" ht="10.7" customHeight="1" x14ac:dyDescent="0.15">
      <c r="A1400" s="112"/>
      <c r="B1400" s="113"/>
      <c r="C1400" s="113"/>
      <c r="D1400" s="113"/>
      <c r="E1400" s="113"/>
      <c r="F1400" s="113"/>
      <c r="G1400" s="113"/>
      <c r="H1400" s="114"/>
      <c r="I1400" s="81"/>
      <c r="J1400" s="81"/>
      <c r="K1400" s="81"/>
      <c r="L1400" s="81"/>
      <c r="M1400" s="81"/>
      <c r="N1400" s="81"/>
      <c r="O1400" s="81"/>
      <c r="P1400" s="81"/>
      <c r="Q1400" s="81"/>
      <c r="R1400" s="81"/>
      <c r="S1400" s="81"/>
      <c r="T1400" s="18"/>
      <c r="V1400" s="15"/>
      <c r="W1400" s="44" t="s">
        <v>34</v>
      </c>
      <c r="X1400" s="44"/>
      <c r="Y1400" s="44"/>
      <c r="Z1400" s="44"/>
      <c r="AA1400" s="44"/>
      <c r="AB1400" s="44"/>
      <c r="AC1400" s="44"/>
      <c r="AD1400" s="44"/>
      <c r="AE1400" s="44"/>
      <c r="AF1400" s="44"/>
      <c r="AG1400" s="44"/>
      <c r="AH1400" s="44"/>
      <c r="AI1400" s="44"/>
      <c r="AJ1400" s="10"/>
      <c r="AU1400" s="22"/>
    </row>
    <row r="1401" spans="1:47" ht="10.7" customHeight="1" x14ac:dyDescent="0.15">
      <c r="A1401" s="115"/>
      <c r="B1401" s="116"/>
      <c r="C1401" s="116"/>
      <c r="D1401" s="116"/>
      <c r="E1401" s="116"/>
      <c r="F1401" s="116"/>
      <c r="G1401" s="116"/>
      <c r="H1401" s="117"/>
      <c r="I1401" s="81"/>
      <c r="J1401" s="81"/>
      <c r="K1401" s="81"/>
      <c r="L1401" s="81"/>
      <c r="M1401" s="81"/>
      <c r="N1401" s="81"/>
      <c r="O1401" s="81"/>
      <c r="P1401" s="81"/>
      <c r="Q1401" s="81"/>
      <c r="R1401" s="81"/>
      <c r="S1401" s="81"/>
      <c r="T1401" s="61" t="s">
        <v>221</v>
      </c>
      <c r="U1401" s="56"/>
      <c r="V1401" s="57"/>
      <c r="W1401" s="59" t="s">
        <v>138</v>
      </c>
      <c r="X1401" s="58"/>
      <c r="Y1401" s="58"/>
      <c r="Z1401" s="59"/>
      <c r="AA1401" s="58"/>
      <c r="AB1401" s="58"/>
      <c r="AC1401" s="58"/>
      <c r="AD1401" s="58"/>
      <c r="AE1401" s="60"/>
      <c r="AF1401" s="44"/>
      <c r="AG1401" s="44"/>
      <c r="AH1401" s="44"/>
      <c r="AI1401" s="44"/>
      <c r="AJ1401" s="21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24"/>
    </row>
    <row r="1402" spans="1:47" ht="10.7" customHeight="1" x14ac:dyDescent="0.15">
      <c r="A1402" s="127" t="s">
        <v>412</v>
      </c>
      <c r="B1402" s="128"/>
      <c r="C1402" s="128"/>
      <c r="D1402" s="128"/>
      <c r="E1402" s="128"/>
      <c r="F1402" s="128"/>
      <c r="G1402" s="128"/>
      <c r="H1402" s="129"/>
      <c r="I1402" s="131" t="s">
        <v>411</v>
      </c>
      <c r="J1402" s="81"/>
      <c r="K1402" s="81"/>
      <c r="L1402" s="81"/>
      <c r="M1402" s="81"/>
      <c r="N1402" s="81"/>
      <c r="O1402" s="81"/>
      <c r="P1402" s="81"/>
      <c r="Q1402" s="81"/>
      <c r="R1402" s="81"/>
      <c r="S1402" s="81"/>
      <c r="T1402" s="18"/>
      <c r="V1402" s="15"/>
      <c r="W1402" s="44" t="s">
        <v>34</v>
      </c>
      <c r="X1402" s="44"/>
      <c r="Y1402" s="44"/>
      <c r="Z1402" s="44"/>
      <c r="AA1402" s="44"/>
      <c r="AB1402" s="44"/>
      <c r="AC1402" s="44"/>
      <c r="AD1402" s="44"/>
      <c r="AE1402" s="54"/>
      <c r="AF1402" s="54"/>
      <c r="AG1402" s="54"/>
      <c r="AH1402" s="54"/>
      <c r="AI1402" s="54"/>
      <c r="AJ1402" s="10"/>
      <c r="AU1402" s="28"/>
    </row>
    <row r="1403" spans="1:47" ht="10.7" customHeight="1" x14ac:dyDescent="0.15">
      <c r="A1403" s="112"/>
      <c r="B1403" s="113"/>
      <c r="C1403" s="113"/>
      <c r="D1403" s="113"/>
      <c r="E1403" s="113"/>
      <c r="F1403" s="113"/>
      <c r="G1403" s="113"/>
      <c r="H1403" s="114"/>
      <c r="I1403" s="81"/>
      <c r="J1403" s="81"/>
      <c r="K1403" s="81"/>
      <c r="L1403" s="81"/>
      <c r="M1403" s="81"/>
      <c r="N1403" s="81"/>
      <c r="O1403" s="81"/>
      <c r="P1403" s="81"/>
      <c r="Q1403" s="81"/>
      <c r="R1403" s="81"/>
      <c r="S1403" s="81"/>
      <c r="T1403" s="18"/>
      <c r="V1403" s="15"/>
      <c r="W1403" s="44" t="s">
        <v>34</v>
      </c>
      <c r="X1403" s="44"/>
      <c r="Y1403" s="44"/>
      <c r="Z1403" s="44"/>
      <c r="AA1403" s="44"/>
      <c r="AB1403" s="44"/>
      <c r="AC1403" s="44"/>
      <c r="AD1403" s="44"/>
      <c r="AE1403" s="44"/>
      <c r="AF1403" s="44"/>
      <c r="AG1403" s="44"/>
      <c r="AH1403" s="44"/>
      <c r="AI1403" s="44"/>
      <c r="AJ1403" s="10"/>
      <c r="AU1403" s="22"/>
    </row>
    <row r="1404" spans="1:47" ht="10.7" customHeight="1" x14ac:dyDescent="0.15">
      <c r="A1404" s="112"/>
      <c r="B1404" s="113"/>
      <c r="C1404" s="113"/>
      <c r="D1404" s="113"/>
      <c r="E1404" s="113"/>
      <c r="F1404" s="113"/>
      <c r="G1404" s="113"/>
      <c r="H1404" s="114"/>
      <c r="I1404" s="81"/>
      <c r="J1404" s="81"/>
      <c r="K1404" s="81"/>
      <c r="L1404" s="81"/>
      <c r="M1404" s="81"/>
      <c r="N1404" s="81"/>
      <c r="O1404" s="81"/>
      <c r="P1404" s="81"/>
      <c r="Q1404" s="81"/>
      <c r="R1404" s="81"/>
      <c r="S1404" s="81"/>
      <c r="T1404" s="18"/>
      <c r="V1404" s="15"/>
      <c r="W1404" s="44" t="s">
        <v>34</v>
      </c>
      <c r="X1404" s="44"/>
      <c r="Y1404" s="44"/>
      <c r="Z1404" s="44"/>
      <c r="AA1404" s="44"/>
      <c r="AB1404" s="44"/>
      <c r="AC1404" s="44"/>
      <c r="AD1404" s="44"/>
      <c r="AE1404" s="44"/>
      <c r="AF1404" s="44"/>
      <c r="AG1404" s="44"/>
      <c r="AH1404" s="44"/>
      <c r="AI1404" s="44"/>
      <c r="AJ1404" s="10"/>
      <c r="AU1404" s="22"/>
    </row>
    <row r="1405" spans="1:47" ht="10.7" customHeight="1" x14ac:dyDescent="0.15">
      <c r="A1405" s="115"/>
      <c r="B1405" s="116"/>
      <c r="C1405" s="116"/>
      <c r="D1405" s="116"/>
      <c r="E1405" s="116"/>
      <c r="F1405" s="116"/>
      <c r="G1405" s="116"/>
      <c r="H1405" s="117"/>
      <c r="I1405" s="81"/>
      <c r="J1405" s="81"/>
      <c r="K1405" s="81"/>
      <c r="L1405" s="81"/>
      <c r="M1405" s="81"/>
      <c r="N1405" s="81"/>
      <c r="O1405" s="81"/>
      <c r="P1405" s="81"/>
      <c r="Q1405" s="81"/>
      <c r="R1405" s="81"/>
      <c r="S1405" s="81"/>
      <c r="T1405" s="61" t="s">
        <v>221</v>
      </c>
      <c r="U1405" s="56"/>
      <c r="V1405" s="57"/>
      <c r="W1405" s="59" t="s">
        <v>138</v>
      </c>
      <c r="X1405" s="58"/>
      <c r="Y1405" s="58"/>
      <c r="Z1405" s="59"/>
      <c r="AA1405" s="58"/>
      <c r="AB1405" s="58"/>
      <c r="AC1405" s="58"/>
      <c r="AD1405" s="58"/>
      <c r="AE1405" s="59"/>
      <c r="AF1405" s="58"/>
      <c r="AG1405" s="58"/>
      <c r="AH1405" s="58"/>
      <c r="AI1405" s="58"/>
      <c r="AJ1405" s="21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24"/>
    </row>
    <row r="1406" spans="1:47" ht="10.7" customHeight="1" x14ac:dyDescent="0.15">
      <c r="A1406" s="127" t="s">
        <v>413</v>
      </c>
      <c r="B1406" s="128"/>
      <c r="C1406" s="128"/>
      <c r="D1406" s="128"/>
      <c r="E1406" s="128"/>
      <c r="F1406" s="128"/>
      <c r="G1406" s="128"/>
      <c r="H1406" s="129"/>
      <c r="I1406" s="131" t="s">
        <v>263</v>
      </c>
      <c r="J1406" s="81"/>
      <c r="K1406" s="81"/>
      <c r="L1406" s="81"/>
      <c r="M1406" s="81"/>
      <c r="N1406" s="81"/>
      <c r="O1406" s="81"/>
      <c r="P1406" s="81"/>
      <c r="Q1406" s="81"/>
      <c r="R1406" s="81"/>
      <c r="S1406" s="81"/>
      <c r="T1406" s="18"/>
      <c r="V1406" s="15"/>
      <c r="W1406" s="44" t="s">
        <v>34</v>
      </c>
      <c r="X1406" s="44"/>
      <c r="Y1406" s="44"/>
      <c r="Z1406" s="44"/>
      <c r="AA1406" s="44"/>
      <c r="AB1406" s="44"/>
      <c r="AC1406" s="44"/>
      <c r="AD1406" s="44"/>
      <c r="AE1406" s="44"/>
      <c r="AF1406" s="44"/>
      <c r="AG1406" s="44"/>
      <c r="AH1406" s="44"/>
      <c r="AI1406" s="44"/>
      <c r="AJ1406" s="10"/>
      <c r="AU1406" s="28"/>
    </row>
    <row r="1407" spans="1:47" ht="10.7" customHeight="1" x14ac:dyDescent="0.15">
      <c r="A1407" s="112"/>
      <c r="B1407" s="113"/>
      <c r="C1407" s="113"/>
      <c r="D1407" s="113"/>
      <c r="E1407" s="113"/>
      <c r="F1407" s="113"/>
      <c r="G1407" s="113"/>
      <c r="H1407" s="114"/>
      <c r="I1407" s="81"/>
      <c r="J1407" s="81"/>
      <c r="K1407" s="81"/>
      <c r="L1407" s="81"/>
      <c r="M1407" s="81"/>
      <c r="N1407" s="81"/>
      <c r="O1407" s="81"/>
      <c r="P1407" s="81"/>
      <c r="Q1407" s="81"/>
      <c r="R1407" s="81"/>
      <c r="S1407" s="81"/>
      <c r="T1407" s="18"/>
      <c r="V1407" s="15"/>
      <c r="W1407" s="44" t="s">
        <v>34</v>
      </c>
      <c r="X1407" s="44"/>
      <c r="Y1407" s="44"/>
      <c r="Z1407" s="44"/>
      <c r="AA1407" s="44"/>
      <c r="AB1407" s="44"/>
      <c r="AC1407" s="44"/>
      <c r="AD1407" s="44"/>
      <c r="AE1407" s="44"/>
      <c r="AF1407" s="44"/>
      <c r="AG1407" s="44"/>
      <c r="AH1407" s="44"/>
      <c r="AI1407" s="44"/>
      <c r="AJ1407" s="10"/>
      <c r="AU1407" s="22"/>
    </row>
    <row r="1408" spans="1:47" ht="10.7" customHeight="1" x14ac:dyDescent="0.15">
      <c r="A1408" s="112"/>
      <c r="B1408" s="113"/>
      <c r="C1408" s="113"/>
      <c r="D1408" s="113"/>
      <c r="E1408" s="113"/>
      <c r="F1408" s="113"/>
      <c r="G1408" s="113"/>
      <c r="H1408" s="114"/>
      <c r="I1408" s="81"/>
      <c r="J1408" s="81"/>
      <c r="K1408" s="81"/>
      <c r="L1408" s="81"/>
      <c r="M1408" s="81"/>
      <c r="N1408" s="81"/>
      <c r="O1408" s="81"/>
      <c r="P1408" s="81"/>
      <c r="Q1408" s="81"/>
      <c r="R1408" s="81"/>
      <c r="S1408" s="81"/>
      <c r="T1408" s="18"/>
      <c r="V1408" s="15"/>
      <c r="W1408" s="44" t="s">
        <v>34</v>
      </c>
      <c r="X1408" s="44"/>
      <c r="Y1408" s="44"/>
      <c r="Z1408" s="44"/>
      <c r="AA1408" s="44"/>
      <c r="AB1408" s="44"/>
      <c r="AC1408" s="44"/>
      <c r="AD1408" s="44"/>
      <c r="AE1408" s="44"/>
      <c r="AF1408" s="44"/>
      <c r="AG1408" s="44"/>
      <c r="AH1408" s="44"/>
      <c r="AI1408" s="44"/>
      <c r="AJ1408" s="10"/>
      <c r="AU1408" s="22"/>
    </row>
    <row r="1409" spans="1:47" ht="10.7" customHeight="1" x14ac:dyDescent="0.15">
      <c r="A1409" s="133"/>
      <c r="B1409" s="134"/>
      <c r="C1409" s="134"/>
      <c r="D1409" s="134"/>
      <c r="E1409" s="134"/>
      <c r="F1409" s="134"/>
      <c r="G1409" s="134"/>
      <c r="H1409" s="135"/>
      <c r="I1409" s="83"/>
      <c r="J1409" s="83"/>
      <c r="K1409" s="83"/>
      <c r="L1409" s="83"/>
      <c r="M1409" s="83"/>
      <c r="N1409" s="83"/>
      <c r="O1409" s="83"/>
      <c r="P1409" s="83"/>
      <c r="Q1409" s="83"/>
      <c r="R1409" s="83"/>
      <c r="S1409" s="83"/>
      <c r="T1409" s="45" t="s">
        <v>221</v>
      </c>
      <c r="U1409" s="46"/>
      <c r="V1409" s="47"/>
      <c r="W1409" s="48" t="s">
        <v>138</v>
      </c>
      <c r="X1409" s="49"/>
      <c r="Y1409" s="49"/>
      <c r="Z1409" s="48"/>
      <c r="AA1409" s="49"/>
      <c r="AB1409" s="49"/>
      <c r="AC1409" s="49"/>
      <c r="AD1409" s="49"/>
      <c r="AE1409" s="48"/>
      <c r="AF1409" s="49"/>
      <c r="AG1409" s="49"/>
      <c r="AH1409" s="49"/>
      <c r="AI1409" s="49"/>
      <c r="AJ1409" s="26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25"/>
    </row>
    <row r="1411" spans="1:47" ht="10.7" customHeight="1" x14ac:dyDescent="0.15">
      <c r="A1411" s="8"/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124"/>
      <c r="AQ1411" s="125"/>
      <c r="AR1411" s="125"/>
      <c r="AS1411" s="125"/>
      <c r="AT1411" s="125"/>
      <c r="AU1411" s="126"/>
    </row>
    <row r="1412" spans="1:47" ht="10.7" customHeight="1" x14ac:dyDescent="0.15">
      <c r="A1412" s="32" t="s">
        <v>408</v>
      </c>
      <c r="AE1412" s="120" t="s">
        <v>138</v>
      </c>
      <c r="AF1412" s="121"/>
      <c r="AG1412" s="121"/>
      <c r="AH1412" s="121"/>
      <c r="AI1412" s="121"/>
      <c r="AJ1412" s="33" t="s">
        <v>139</v>
      </c>
      <c r="AU1412" s="28" t="s">
        <v>140</v>
      </c>
    </row>
    <row r="1413" spans="1:47" ht="10.7" customHeight="1" x14ac:dyDescent="0.15">
      <c r="A1413" s="4"/>
      <c r="E1413" s="33" t="s">
        <v>409</v>
      </c>
      <c r="AU1413" s="6"/>
    </row>
    <row r="1414" spans="1:47" ht="10.7" customHeight="1" x14ac:dyDescent="0.15">
      <c r="A1414" s="7"/>
      <c r="B1414" s="8"/>
      <c r="C1414" s="8"/>
      <c r="D1414" s="8"/>
      <c r="E1414" s="8"/>
      <c r="F1414" s="8"/>
      <c r="G1414" s="8"/>
      <c r="H1414" s="8"/>
      <c r="I1414" s="36" t="s">
        <v>386</v>
      </c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9"/>
    </row>
    <row r="1415" spans="1:47" ht="10.7" customHeight="1" x14ac:dyDescent="0.15">
      <c r="A1415" s="75" t="s">
        <v>11</v>
      </c>
      <c r="B1415" s="70"/>
      <c r="C1415" s="70"/>
      <c r="D1415" s="70"/>
      <c r="E1415" s="70"/>
      <c r="F1415" s="70"/>
      <c r="G1415" s="70"/>
      <c r="H1415" s="70"/>
      <c r="I1415" s="70" t="s">
        <v>10</v>
      </c>
      <c r="J1415" s="70"/>
      <c r="K1415" s="70"/>
      <c r="L1415" s="70"/>
      <c r="M1415" s="70"/>
      <c r="N1415" s="70"/>
      <c r="O1415" s="70"/>
      <c r="P1415" s="70"/>
      <c r="Q1415" s="70"/>
      <c r="R1415" s="70"/>
      <c r="S1415" s="122"/>
      <c r="T1415" s="77" t="s">
        <v>4</v>
      </c>
      <c r="U1415" s="77"/>
      <c r="V1415" s="77"/>
      <c r="W1415" s="77" t="s">
        <v>5</v>
      </c>
      <c r="X1415" s="77"/>
      <c r="Y1415" s="77"/>
      <c r="Z1415" s="77" t="s">
        <v>6</v>
      </c>
      <c r="AA1415" s="77"/>
      <c r="AB1415" s="77"/>
      <c r="AC1415" s="77"/>
      <c r="AD1415" s="77"/>
      <c r="AE1415" s="77" t="s">
        <v>7</v>
      </c>
      <c r="AF1415" s="77"/>
      <c r="AG1415" s="77"/>
      <c r="AH1415" s="77"/>
      <c r="AI1415" s="77"/>
      <c r="AJ1415" s="70" t="s">
        <v>9</v>
      </c>
      <c r="AK1415" s="70"/>
      <c r="AL1415" s="70"/>
      <c r="AM1415" s="70"/>
      <c r="AN1415" s="70"/>
      <c r="AO1415" s="70"/>
      <c r="AP1415" s="70"/>
      <c r="AQ1415" s="70"/>
      <c r="AR1415" s="70"/>
      <c r="AS1415" s="70"/>
      <c r="AT1415" s="70"/>
      <c r="AU1415" s="71"/>
    </row>
    <row r="1416" spans="1:47" ht="10.7" customHeight="1" x14ac:dyDescent="0.15">
      <c r="A1416" s="76"/>
      <c r="B1416" s="72"/>
      <c r="C1416" s="72"/>
      <c r="D1416" s="72"/>
      <c r="E1416" s="72"/>
      <c r="F1416" s="72"/>
      <c r="G1416" s="72"/>
      <c r="H1416" s="72"/>
      <c r="I1416" s="72"/>
      <c r="J1416" s="72"/>
      <c r="K1416" s="72"/>
      <c r="L1416" s="72"/>
      <c r="M1416" s="72"/>
      <c r="N1416" s="72"/>
      <c r="O1416" s="72"/>
      <c r="P1416" s="72"/>
      <c r="Q1416" s="72"/>
      <c r="R1416" s="72"/>
      <c r="S1416" s="123"/>
      <c r="T1416" s="78"/>
      <c r="U1416" s="78"/>
      <c r="V1416" s="78"/>
      <c r="W1416" s="78"/>
      <c r="X1416" s="78"/>
      <c r="Y1416" s="78"/>
      <c r="Z1416" s="78"/>
      <c r="AA1416" s="78"/>
      <c r="AB1416" s="78"/>
      <c r="AC1416" s="78"/>
      <c r="AD1416" s="78"/>
      <c r="AE1416" s="78"/>
      <c r="AF1416" s="78"/>
      <c r="AG1416" s="78"/>
      <c r="AH1416" s="78"/>
      <c r="AI1416" s="78"/>
      <c r="AJ1416" s="72"/>
      <c r="AK1416" s="72"/>
      <c r="AL1416" s="72"/>
      <c r="AM1416" s="72"/>
      <c r="AN1416" s="72"/>
      <c r="AO1416" s="72"/>
      <c r="AP1416" s="72"/>
      <c r="AQ1416" s="72"/>
      <c r="AR1416" s="72"/>
      <c r="AS1416" s="72"/>
      <c r="AT1416" s="72"/>
      <c r="AU1416" s="73"/>
    </row>
    <row r="1417" spans="1:47" ht="10.7" customHeight="1" x14ac:dyDescent="0.15">
      <c r="A1417" s="109" t="s">
        <v>413</v>
      </c>
      <c r="B1417" s="110"/>
      <c r="C1417" s="110"/>
      <c r="D1417" s="110"/>
      <c r="E1417" s="110"/>
      <c r="F1417" s="110"/>
      <c r="G1417" s="110"/>
      <c r="H1417" s="111"/>
      <c r="I1417" s="118" t="s">
        <v>411</v>
      </c>
      <c r="J1417" s="119"/>
      <c r="K1417" s="119"/>
      <c r="L1417" s="119"/>
      <c r="M1417" s="119"/>
      <c r="N1417" s="119"/>
      <c r="O1417" s="119"/>
      <c r="P1417" s="119"/>
      <c r="Q1417" s="119"/>
      <c r="R1417" s="119"/>
      <c r="S1417" s="119"/>
      <c r="T1417" s="16"/>
      <c r="U1417" s="2"/>
      <c r="V1417" s="17"/>
      <c r="W1417" s="44" t="s">
        <v>34</v>
      </c>
      <c r="X1417" s="44"/>
      <c r="Y1417" s="44"/>
      <c r="Z1417" s="44"/>
      <c r="AA1417" s="44"/>
      <c r="AB1417" s="44"/>
      <c r="AC1417" s="44"/>
      <c r="AD1417" s="44"/>
      <c r="AE1417" s="44"/>
      <c r="AF1417" s="44"/>
      <c r="AG1417" s="44"/>
      <c r="AH1417" s="44"/>
      <c r="AI1417" s="44"/>
      <c r="AJ1417" s="10"/>
      <c r="AU1417" s="28"/>
    </row>
    <row r="1418" spans="1:47" ht="10.7" customHeight="1" x14ac:dyDescent="0.15">
      <c r="A1418" s="112"/>
      <c r="B1418" s="113"/>
      <c r="C1418" s="113"/>
      <c r="D1418" s="113"/>
      <c r="E1418" s="113"/>
      <c r="F1418" s="113"/>
      <c r="G1418" s="113"/>
      <c r="H1418" s="114"/>
      <c r="I1418" s="81"/>
      <c r="J1418" s="81"/>
      <c r="K1418" s="81"/>
      <c r="L1418" s="81"/>
      <c r="M1418" s="81"/>
      <c r="N1418" s="81"/>
      <c r="O1418" s="81"/>
      <c r="P1418" s="81"/>
      <c r="Q1418" s="81"/>
      <c r="R1418" s="81"/>
      <c r="S1418" s="81"/>
      <c r="T1418" s="18"/>
      <c r="V1418" s="15"/>
      <c r="W1418" s="44" t="s">
        <v>34</v>
      </c>
      <c r="X1418" s="44"/>
      <c r="Y1418" s="44"/>
      <c r="Z1418" s="44"/>
      <c r="AA1418" s="44"/>
      <c r="AB1418" s="44"/>
      <c r="AC1418" s="44"/>
      <c r="AD1418" s="44"/>
      <c r="AE1418" s="44"/>
      <c r="AF1418" s="44"/>
      <c r="AG1418" s="44"/>
      <c r="AH1418" s="44"/>
      <c r="AI1418" s="44"/>
      <c r="AJ1418" s="10"/>
      <c r="AU1418" s="22"/>
    </row>
    <row r="1419" spans="1:47" ht="10.7" customHeight="1" x14ac:dyDescent="0.15">
      <c r="A1419" s="112"/>
      <c r="B1419" s="113"/>
      <c r="C1419" s="113"/>
      <c r="D1419" s="113"/>
      <c r="E1419" s="113"/>
      <c r="F1419" s="113"/>
      <c r="G1419" s="113"/>
      <c r="H1419" s="114"/>
      <c r="I1419" s="81"/>
      <c r="J1419" s="81"/>
      <c r="K1419" s="81"/>
      <c r="L1419" s="81"/>
      <c r="M1419" s="81"/>
      <c r="N1419" s="81"/>
      <c r="O1419" s="81"/>
      <c r="P1419" s="81"/>
      <c r="Q1419" s="81"/>
      <c r="R1419" s="81"/>
      <c r="S1419" s="81"/>
      <c r="T1419" s="18"/>
      <c r="V1419" s="15"/>
      <c r="W1419" s="44" t="s">
        <v>34</v>
      </c>
      <c r="X1419" s="44"/>
      <c r="Y1419" s="44"/>
      <c r="Z1419" s="44"/>
      <c r="AA1419" s="44"/>
      <c r="AB1419" s="44"/>
      <c r="AC1419" s="44"/>
      <c r="AD1419" s="44"/>
      <c r="AE1419" s="44"/>
      <c r="AF1419" s="44"/>
      <c r="AG1419" s="44"/>
      <c r="AH1419" s="44"/>
      <c r="AI1419" s="44"/>
      <c r="AJ1419" s="10"/>
      <c r="AU1419" s="22"/>
    </row>
    <row r="1420" spans="1:47" ht="10.7" customHeight="1" x14ac:dyDescent="0.15">
      <c r="A1420" s="115"/>
      <c r="B1420" s="116"/>
      <c r="C1420" s="116"/>
      <c r="D1420" s="116"/>
      <c r="E1420" s="116"/>
      <c r="F1420" s="116"/>
      <c r="G1420" s="116"/>
      <c r="H1420" s="117"/>
      <c r="I1420" s="81"/>
      <c r="J1420" s="81"/>
      <c r="K1420" s="81"/>
      <c r="L1420" s="81"/>
      <c r="M1420" s="81"/>
      <c r="N1420" s="81"/>
      <c r="O1420" s="81"/>
      <c r="P1420" s="81"/>
      <c r="Q1420" s="81"/>
      <c r="R1420" s="81"/>
      <c r="S1420" s="81"/>
      <c r="T1420" s="61" t="s">
        <v>221</v>
      </c>
      <c r="U1420" s="56"/>
      <c r="V1420" s="57"/>
      <c r="W1420" s="60" t="s">
        <v>138</v>
      </c>
      <c r="X1420" s="44"/>
      <c r="Y1420" s="44"/>
      <c r="Z1420" s="60"/>
      <c r="AA1420" s="44"/>
      <c r="AB1420" s="44"/>
      <c r="AC1420" s="44"/>
      <c r="AD1420" s="44"/>
      <c r="AE1420" s="60"/>
      <c r="AF1420" s="44"/>
      <c r="AG1420" s="44"/>
      <c r="AH1420" s="44"/>
      <c r="AI1420" s="44"/>
      <c r="AJ1420" s="10"/>
      <c r="AU1420" s="22"/>
    </row>
    <row r="1421" spans="1:47" ht="10.7" customHeight="1" x14ac:dyDescent="0.15">
      <c r="A1421" s="127" t="s">
        <v>414</v>
      </c>
      <c r="B1421" s="128"/>
      <c r="C1421" s="128"/>
      <c r="D1421" s="128"/>
      <c r="E1421" s="128"/>
      <c r="F1421" s="128"/>
      <c r="G1421" s="128"/>
      <c r="H1421" s="129"/>
      <c r="I1421" s="131" t="s">
        <v>415</v>
      </c>
      <c r="J1421" s="81"/>
      <c r="K1421" s="81"/>
      <c r="L1421" s="81"/>
      <c r="M1421" s="81"/>
      <c r="N1421" s="81"/>
      <c r="O1421" s="81"/>
      <c r="P1421" s="81"/>
      <c r="Q1421" s="81"/>
      <c r="R1421" s="81"/>
      <c r="S1421" s="81"/>
      <c r="T1421" s="14"/>
      <c r="U1421" s="11"/>
      <c r="V1421" s="13"/>
      <c r="W1421" s="54" t="s">
        <v>34</v>
      </c>
      <c r="X1421" s="54"/>
      <c r="Y1421" s="54"/>
      <c r="Z1421" s="54"/>
      <c r="AA1421" s="54"/>
      <c r="AB1421" s="54"/>
      <c r="AC1421" s="54"/>
      <c r="AD1421" s="54"/>
      <c r="AE1421" s="54"/>
      <c r="AF1421" s="54"/>
      <c r="AG1421" s="54"/>
      <c r="AH1421" s="54"/>
      <c r="AI1421" s="54"/>
      <c r="AJ1421" s="20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  <c r="AU1421" s="35"/>
    </row>
    <row r="1422" spans="1:47" ht="10.7" customHeight="1" x14ac:dyDescent="0.15">
      <c r="A1422" s="112"/>
      <c r="B1422" s="113"/>
      <c r="C1422" s="113"/>
      <c r="D1422" s="113"/>
      <c r="E1422" s="113"/>
      <c r="F1422" s="113"/>
      <c r="G1422" s="113"/>
      <c r="H1422" s="114"/>
      <c r="I1422" s="81"/>
      <c r="J1422" s="81"/>
      <c r="K1422" s="81"/>
      <c r="L1422" s="81"/>
      <c r="M1422" s="81"/>
      <c r="N1422" s="81"/>
      <c r="O1422" s="81"/>
      <c r="P1422" s="81"/>
      <c r="Q1422" s="81"/>
      <c r="R1422" s="81"/>
      <c r="S1422" s="81"/>
      <c r="T1422" s="18"/>
      <c r="V1422" s="15"/>
      <c r="W1422" s="44" t="s">
        <v>34</v>
      </c>
      <c r="X1422" s="44"/>
      <c r="Y1422" s="44"/>
      <c r="Z1422" s="44"/>
      <c r="AA1422" s="44"/>
      <c r="AB1422" s="44"/>
      <c r="AC1422" s="44"/>
      <c r="AD1422" s="44"/>
      <c r="AE1422" s="44"/>
      <c r="AF1422" s="44"/>
      <c r="AG1422" s="44"/>
      <c r="AH1422" s="44"/>
      <c r="AI1422" s="44"/>
      <c r="AJ1422" s="10"/>
      <c r="AU1422" s="22"/>
    </row>
    <row r="1423" spans="1:47" ht="10.7" customHeight="1" x14ac:dyDescent="0.15">
      <c r="A1423" s="112"/>
      <c r="B1423" s="113"/>
      <c r="C1423" s="113"/>
      <c r="D1423" s="113"/>
      <c r="E1423" s="113"/>
      <c r="F1423" s="113"/>
      <c r="G1423" s="113"/>
      <c r="H1423" s="114"/>
      <c r="I1423" s="81"/>
      <c r="J1423" s="81"/>
      <c r="K1423" s="81"/>
      <c r="L1423" s="81"/>
      <c r="M1423" s="81"/>
      <c r="N1423" s="81"/>
      <c r="O1423" s="81"/>
      <c r="P1423" s="81"/>
      <c r="Q1423" s="81"/>
      <c r="R1423" s="81"/>
      <c r="S1423" s="81"/>
      <c r="T1423" s="18"/>
      <c r="V1423" s="15"/>
      <c r="W1423" s="44" t="s">
        <v>34</v>
      </c>
      <c r="X1423" s="44"/>
      <c r="Y1423" s="44"/>
      <c r="Z1423" s="44"/>
      <c r="AA1423" s="44"/>
      <c r="AB1423" s="44"/>
      <c r="AC1423" s="44"/>
      <c r="AD1423" s="44"/>
      <c r="AE1423" s="44"/>
      <c r="AF1423" s="44"/>
      <c r="AG1423" s="44"/>
      <c r="AH1423" s="44"/>
      <c r="AI1423" s="44"/>
      <c r="AJ1423" s="10"/>
      <c r="AU1423" s="22"/>
    </row>
    <row r="1424" spans="1:47" ht="10.7" customHeight="1" x14ac:dyDescent="0.15">
      <c r="A1424" s="115"/>
      <c r="B1424" s="116"/>
      <c r="C1424" s="116"/>
      <c r="D1424" s="116"/>
      <c r="E1424" s="116"/>
      <c r="F1424" s="116"/>
      <c r="G1424" s="116"/>
      <c r="H1424" s="117"/>
      <c r="I1424" s="81"/>
      <c r="J1424" s="81"/>
      <c r="K1424" s="81"/>
      <c r="L1424" s="81"/>
      <c r="M1424" s="81"/>
      <c r="N1424" s="81"/>
      <c r="O1424" s="81"/>
      <c r="P1424" s="81"/>
      <c r="Q1424" s="81"/>
      <c r="R1424" s="81"/>
      <c r="S1424" s="81"/>
      <c r="T1424" s="67" t="s">
        <v>182</v>
      </c>
      <c r="U1424" s="68"/>
      <c r="V1424" s="69"/>
      <c r="W1424" s="60" t="s">
        <v>416</v>
      </c>
      <c r="X1424" s="44"/>
      <c r="Y1424" s="44"/>
      <c r="Z1424" s="60"/>
      <c r="AA1424" s="44"/>
      <c r="AB1424" s="44"/>
      <c r="AC1424" s="44"/>
      <c r="AD1424" s="44"/>
      <c r="AE1424" s="60"/>
      <c r="AF1424" s="44"/>
      <c r="AG1424" s="44"/>
      <c r="AH1424" s="44"/>
      <c r="AI1424" s="44"/>
      <c r="AJ1424" s="10"/>
      <c r="AU1424" s="22"/>
    </row>
    <row r="1425" spans="1:47" ht="10.7" customHeight="1" x14ac:dyDescent="0.15">
      <c r="A1425" s="127" t="s">
        <v>233</v>
      </c>
      <c r="B1425" s="128"/>
      <c r="C1425" s="128"/>
      <c r="D1425" s="128"/>
      <c r="E1425" s="128"/>
      <c r="F1425" s="128"/>
      <c r="G1425" s="128"/>
      <c r="H1425" s="129"/>
      <c r="I1425" s="130"/>
      <c r="J1425" s="63"/>
      <c r="K1425" s="63"/>
      <c r="L1425" s="63"/>
      <c r="M1425" s="63"/>
      <c r="N1425" s="63"/>
      <c r="O1425" s="63"/>
      <c r="P1425" s="63"/>
      <c r="Q1425" s="63"/>
      <c r="R1425" s="63"/>
      <c r="S1425" s="95"/>
      <c r="T1425" s="14"/>
      <c r="U1425" s="11"/>
      <c r="V1425" s="13"/>
      <c r="W1425" s="54" t="s">
        <v>34</v>
      </c>
      <c r="X1425" s="54"/>
      <c r="Y1425" s="54"/>
      <c r="Z1425" s="54"/>
      <c r="AA1425" s="54"/>
      <c r="AB1425" s="54"/>
      <c r="AC1425" s="54"/>
      <c r="AD1425" s="54"/>
      <c r="AE1425" s="54"/>
      <c r="AF1425" s="54"/>
      <c r="AG1425" s="54"/>
      <c r="AH1425" s="54"/>
      <c r="AI1425" s="54"/>
      <c r="AJ1425" s="20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  <c r="AU1425" s="35"/>
    </row>
    <row r="1426" spans="1:47" ht="10.7" customHeight="1" x14ac:dyDescent="0.15">
      <c r="A1426" s="112"/>
      <c r="B1426" s="113"/>
      <c r="C1426" s="113"/>
      <c r="D1426" s="113"/>
      <c r="E1426" s="113"/>
      <c r="F1426" s="113"/>
      <c r="G1426" s="113"/>
      <c r="H1426" s="114"/>
      <c r="I1426" s="96"/>
      <c r="J1426" s="38"/>
      <c r="K1426" s="38"/>
      <c r="L1426" s="38"/>
      <c r="M1426" s="38"/>
      <c r="N1426" s="38"/>
      <c r="O1426" s="38"/>
      <c r="P1426" s="38"/>
      <c r="Q1426" s="38"/>
      <c r="R1426" s="38"/>
      <c r="S1426" s="97"/>
      <c r="T1426" s="18"/>
      <c r="V1426" s="15"/>
      <c r="W1426" s="44" t="s">
        <v>34</v>
      </c>
      <c r="X1426" s="44"/>
      <c r="Y1426" s="44"/>
      <c r="Z1426" s="44"/>
      <c r="AA1426" s="44"/>
      <c r="AB1426" s="44"/>
      <c r="AC1426" s="44"/>
      <c r="AD1426" s="44"/>
      <c r="AE1426" s="44"/>
      <c r="AF1426" s="44"/>
      <c r="AG1426" s="44"/>
      <c r="AH1426" s="44"/>
      <c r="AI1426" s="44"/>
      <c r="AJ1426" s="10"/>
      <c r="AU1426" s="22"/>
    </row>
    <row r="1427" spans="1:47" ht="10.7" customHeight="1" x14ac:dyDescent="0.15">
      <c r="A1427" s="112"/>
      <c r="B1427" s="113"/>
      <c r="C1427" s="113"/>
      <c r="D1427" s="113"/>
      <c r="E1427" s="113"/>
      <c r="F1427" s="113"/>
      <c r="G1427" s="113"/>
      <c r="H1427" s="114"/>
      <c r="I1427" s="96"/>
      <c r="J1427" s="38"/>
      <c r="K1427" s="38"/>
      <c r="L1427" s="38"/>
      <c r="M1427" s="38"/>
      <c r="N1427" s="38"/>
      <c r="O1427" s="38"/>
      <c r="P1427" s="38"/>
      <c r="Q1427" s="38"/>
      <c r="R1427" s="38"/>
      <c r="S1427" s="97"/>
      <c r="T1427" s="18"/>
      <c r="V1427" s="15"/>
      <c r="W1427" s="44" t="s">
        <v>34</v>
      </c>
      <c r="X1427" s="44"/>
      <c r="Y1427" s="44"/>
      <c r="Z1427" s="44"/>
      <c r="AA1427" s="44"/>
      <c r="AB1427" s="44"/>
      <c r="AC1427" s="44"/>
      <c r="AD1427" s="44"/>
      <c r="AE1427" s="44"/>
      <c r="AF1427" s="44"/>
      <c r="AG1427" s="44"/>
      <c r="AH1427" s="44"/>
      <c r="AI1427" s="44"/>
      <c r="AJ1427" s="10"/>
      <c r="AU1427" s="22"/>
    </row>
    <row r="1428" spans="1:47" ht="10.7" customHeight="1" x14ac:dyDescent="0.15">
      <c r="A1428" s="115"/>
      <c r="B1428" s="116"/>
      <c r="C1428" s="116"/>
      <c r="D1428" s="116"/>
      <c r="E1428" s="116"/>
      <c r="F1428" s="116"/>
      <c r="G1428" s="116"/>
      <c r="H1428" s="117"/>
      <c r="I1428" s="98"/>
      <c r="J1428" s="52"/>
      <c r="K1428" s="52"/>
      <c r="L1428" s="52"/>
      <c r="M1428" s="52"/>
      <c r="N1428" s="52"/>
      <c r="O1428" s="52"/>
      <c r="P1428" s="52"/>
      <c r="Q1428" s="52"/>
      <c r="R1428" s="52"/>
      <c r="S1428" s="99"/>
      <c r="T1428" s="67" t="s">
        <v>182</v>
      </c>
      <c r="U1428" s="68"/>
      <c r="V1428" s="69"/>
      <c r="W1428" s="60" t="s">
        <v>417</v>
      </c>
      <c r="X1428" s="44"/>
      <c r="Y1428" s="44"/>
      <c r="Z1428" s="60"/>
      <c r="AA1428" s="44"/>
      <c r="AB1428" s="44"/>
      <c r="AC1428" s="44"/>
      <c r="AD1428" s="44"/>
      <c r="AE1428" s="60"/>
      <c r="AF1428" s="44"/>
      <c r="AG1428" s="44"/>
      <c r="AH1428" s="44"/>
      <c r="AI1428" s="44"/>
      <c r="AJ1428" s="10"/>
      <c r="AU1428" s="22"/>
    </row>
    <row r="1429" spans="1:47" ht="10.7" customHeight="1" x14ac:dyDescent="0.15">
      <c r="A1429" s="127" t="s">
        <v>230</v>
      </c>
      <c r="B1429" s="128"/>
      <c r="C1429" s="128"/>
      <c r="D1429" s="128"/>
      <c r="E1429" s="128"/>
      <c r="F1429" s="128"/>
      <c r="G1429" s="128"/>
      <c r="H1429" s="129"/>
      <c r="I1429" s="132" t="s">
        <v>267</v>
      </c>
      <c r="J1429" s="86"/>
      <c r="K1429" s="86"/>
      <c r="L1429" s="86"/>
      <c r="M1429" s="86"/>
      <c r="N1429" s="86"/>
      <c r="O1429" s="86"/>
      <c r="P1429" s="86"/>
      <c r="Q1429" s="86"/>
      <c r="R1429" s="86"/>
      <c r="S1429" s="87"/>
      <c r="T1429" s="14"/>
      <c r="U1429" s="11"/>
      <c r="V1429" s="13"/>
      <c r="W1429" s="54" t="s">
        <v>34</v>
      </c>
      <c r="X1429" s="54"/>
      <c r="Y1429" s="54"/>
      <c r="Z1429" s="54"/>
      <c r="AA1429" s="54"/>
      <c r="AB1429" s="54"/>
      <c r="AC1429" s="54"/>
      <c r="AD1429" s="54"/>
      <c r="AE1429" s="54"/>
      <c r="AF1429" s="54"/>
      <c r="AG1429" s="54"/>
      <c r="AH1429" s="54"/>
      <c r="AI1429" s="54"/>
      <c r="AJ1429" s="20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35"/>
    </row>
    <row r="1430" spans="1:47" ht="10.7" customHeight="1" x14ac:dyDescent="0.15">
      <c r="A1430" s="112"/>
      <c r="B1430" s="113"/>
      <c r="C1430" s="113"/>
      <c r="D1430" s="113"/>
      <c r="E1430" s="113"/>
      <c r="F1430" s="113"/>
      <c r="G1430" s="113"/>
      <c r="H1430" s="114"/>
      <c r="I1430" s="88"/>
      <c r="J1430" s="89"/>
      <c r="K1430" s="89"/>
      <c r="L1430" s="89"/>
      <c r="M1430" s="89"/>
      <c r="N1430" s="89"/>
      <c r="O1430" s="89"/>
      <c r="P1430" s="89"/>
      <c r="Q1430" s="89"/>
      <c r="R1430" s="89"/>
      <c r="S1430" s="90"/>
      <c r="T1430" s="18"/>
      <c r="V1430" s="15"/>
      <c r="W1430" s="44" t="s">
        <v>34</v>
      </c>
      <c r="X1430" s="44"/>
      <c r="Y1430" s="44"/>
      <c r="Z1430" s="44"/>
      <c r="AA1430" s="44"/>
      <c r="AB1430" s="44"/>
      <c r="AC1430" s="44"/>
      <c r="AD1430" s="44"/>
      <c r="AE1430" s="44"/>
      <c r="AF1430" s="44"/>
      <c r="AG1430" s="44"/>
      <c r="AH1430" s="44"/>
      <c r="AI1430" s="44"/>
      <c r="AJ1430" s="10"/>
      <c r="AU1430" s="22"/>
    </row>
    <row r="1431" spans="1:47" ht="10.7" customHeight="1" x14ac:dyDescent="0.15">
      <c r="A1431" s="112"/>
      <c r="B1431" s="113"/>
      <c r="C1431" s="113"/>
      <c r="D1431" s="113"/>
      <c r="E1431" s="113"/>
      <c r="F1431" s="113"/>
      <c r="G1431" s="113"/>
      <c r="H1431" s="114"/>
      <c r="I1431" s="88"/>
      <c r="J1431" s="89"/>
      <c r="K1431" s="89"/>
      <c r="L1431" s="89"/>
      <c r="M1431" s="89"/>
      <c r="N1431" s="89"/>
      <c r="O1431" s="89"/>
      <c r="P1431" s="89"/>
      <c r="Q1431" s="89"/>
      <c r="R1431" s="89"/>
      <c r="S1431" s="90"/>
      <c r="T1431" s="18"/>
      <c r="V1431" s="15"/>
      <c r="W1431" s="44" t="s">
        <v>34</v>
      </c>
      <c r="X1431" s="44"/>
      <c r="Y1431" s="44"/>
      <c r="Z1431" s="44"/>
      <c r="AA1431" s="44"/>
      <c r="AB1431" s="44"/>
      <c r="AC1431" s="44"/>
      <c r="AD1431" s="44"/>
      <c r="AE1431" s="44"/>
      <c r="AF1431" s="44"/>
      <c r="AG1431" s="44"/>
      <c r="AH1431" s="44"/>
      <c r="AI1431" s="44"/>
      <c r="AJ1431" s="10"/>
      <c r="AU1431" s="22"/>
    </row>
    <row r="1432" spans="1:47" ht="10.7" customHeight="1" x14ac:dyDescent="0.15">
      <c r="A1432" s="115"/>
      <c r="B1432" s="116"/>
      <c r="C1432" s="116"/>
      <c r="D1432" s="116"/>
      <c r="E1432" s="116"/>
      <c r="F1432" s="116"/>
      <c r="G1432" s="116"/>
      <c r="H1432" s="117"/>
      <c r="I1432" s="91"/>
      <c r="J1432" s="92"/>
      <c r="K1432" s="92"/>
      <c r="L1432" s="92"/>
      <c r="M1432" s="92"/>
      <c r="N1432" s="92"/>
      <c r="O1432" s="92"/>
      <c r="P1432" s="92"/>
      <c r="Q1432" s="92"/>
      <c r="R1432" s="92"/>
      <c r="S1432" s="93"/>
      <c r="T1432" s="67" t="s">
        <v>182</v>
      </c>
      <c r="U1432" s="68"/>
      <c r="V1432" s="69"/>
      <c r="W1432" s="60" t="s">
        <v>418</v>
      </c>
      <c r="X1432" s="44"/>
      <c r="Y1432" s="44"/>
      <c r="Z1432" s="60"/>
      <c r="AA1432" s="44"/>
      <c r="AB1432" s="44"/>
      <c r="AC1432" s="44"/>
      <c r="AD1432" s="44"/>
      <c r="AE1432" s="60"/>
      <c r="AF1432" s="44"/>
      <c r="AG1432" s="44"/>
      <c r="AH1432" s="44"/>
      <c r="AI1432" s="44"/>
      <c r="AJ1432" s="10"/>
      <c r="AU1432" s="22"/>
    </row>
    <row r="1433" spans="1:47" ht="10.7" customHeight="1" x14ac:dyDescent="0.15">
      <c r="A1433" s="100" t="s">
        <v>60</v>
      </c>
      <c r="B1433" s="101"/>
      <c r="C1433" s="101"/>
      <c r="D1433" s="101"/>
      <c r="E1433" s="101"/>
      <c r="F1433" s="101"/>
      <c r="G1433" s="101"/>
      <c r="H1433" s="102"/>
      <c r="I1433" s="131"/>
      <c r="J1433" s="81"/>
      <c r="K1433" s="81"/>
      <c r="L1433" s="81"/>
      <c r="M1433" s="81"/>
      <c r="N1433" s="81"/>
      <c r="O1433" s="81"/>
      <c r="P1433" s="81"/>
      <c r="Q1433" s="81"/>
      <c r="R1433" s="81"/>
      <c r="S1433" s="81"/>
      <c r="T1433" s="14"/>
      <c r="U1433" s="11"/>
      <c r="V1433" s="13"/>
      <c r="W1433" s="54" t="s">
        <v>34</v>
      </c>
      <c r="X1433" s="54"/>
      <c r="Y1433" s="54"/>
      <c r="Z1433" s="54"/>
      <c r="AA1433" s="54"/>
      <c r="AB1433" s="54"/>
      <c r="AC1433" s="54"/>
      <c r="AD1433" s="54"/>
      <c r="AE1433" s="54"/>
      <c r="AF1433" s="54"/>
      <c r="AG1433" s="54"/>
      <c r="AH1433" s="54"/>
      <c r="AI1433" s="54"/>
      <c r="AJ1433" s="20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  <c r="AU1433" s="35"/>
    </row>
    <row r="1434" spans="1:47" ht="10.7" customHeight="1" x14ac:dyDescent="0.15">
      <c r="A1434" s="103"/>
      <c r="B1434" s="104"/>
      <c r="C1434" s="104"/>
      <c r="D1434" s="104"/>
      <c r="E1434" s="104"/>
      <c r="F1434" s="104"/>
      <c r="G1434" s="104"/>
      <c r="H1434" s="105"/>
      <c r="I1434" s="81"/>
      <c r="J1434" s="81"/>
      <c r="K1434" s="81"/>
      <c r="L1434" s="81"/>
      <c r="M1434" s="81"/>
      <c r="N1434" s="81"/>
      <c r="O1434" s="81"/>
      <c r="P1434" s="81"/>
      <c r="Q1434" s="81"/>
      <c r="R1434" s="81"/>
      <c r="S1434" s="81"/>
      <c r="T1434" s="18"/>
      <c r="V1434" s="15"/>
      <c r="W1434" s="44" t="s">
        <v>34</v>
      </c>
      <c r="X1434" s="44"/>
      <c r="Y1434" s="44"/>
      <c r="Z1434" s="44"/>
      <c r="AA1434" s="44"/>
      <c r="AB1434" s="44"/>
      <c r="AC1434" s="44"/>
      <c r="AD1434" s="44"/>
      <c r="AE1434" s="44"/>
      <c r="AF1434" s="44"/>
      <c r="AG1434" s="44"/>
      <c r="AH1434" s="44"/>
      <c r="AI1434" s="44"/>
      <c r="AJ1434" s="10"/>
      <c r="AU1434" s="22"/>
    </row>
    <row r="1435" spans="1:47" ht="10.7" customHeight="1" x14ac:dyDescent="0.15">
      <c r="A1435" s="103"/>
      <c r="B1435" s="104"/>
      <c r="C1435" s="104"/>
      <c r="D1435" s="104"/>
      <c r="E1435" s="104"/>
      <c r="F1435" s="104"/>
      <c r="G1435" s="104"/>
      <c r="H1435" s="105"/>
      <c r="I1435" s="81"/>
      <c r="J1435" s="81"/>
      <c r="K1435" s="81"/>
      <c r="L1435" s="81"/>
      <c r="M1435" s="81"/>
      <c r="N1435" s="81"/>
      <c r="O1435" s="81"/>
      <c r="P1435" s="81"/>
      <c r="Q1435" s="81"/>
      <c r="R1435" s="81"/>
      <c r="S1435" s="81"/>
      <c r="T1435" s="18"/>
      <c r="V1435" s="15"/>
      <c r="W1435" s="44" t="s">
        <v>34</v>
      </c>
      <c r="X1435" s="44"/>
      <c r="Y1435" s="44"/>
      <c r="Z1435" s="44"/>
      <c r="AA1435" s="44"/>
      <c r="AB1435" s="44"/>
      <c r="AC1435" s="44"/>
      <c r="AD1435" s="44"/>
      <c r="AE1435" s="44"/>
      <c r="AF1435" s="44"/>
      <c r="AG1435" s="44"/>
      <c r="AH1435" s="44"/>
      <c r="AI1435" s="44"/>
      <c r="AJ1435" s="10"/>
      <c r="AU1435" s="22"/>
    </row>
    <row r="1436" spans="1:47" ht="10.7" customHeight="1" x14ac:dyDescent="0.15">
      <c r="A1436" s="106"/>
      <c r="B1436" s="107"/>
      <c r="C1436" s="107"/>
      <c r="D1436" s="107"/>
      <c r="E1436" s="107"/>
      <c r="F1436" s="107"/>
      <c r="G1436" s="107"/>
      <c r="H1436" s="108"/>
      <c r="I1436" s="81"/>
      <c r="J1436" s="81"/>
      <c r="K1436" s="81"/>
      <c r="L1436" s="81"/>
      <c r="M1436" s="81"/>
      <c r="N1436" s="81"/>
      <c r="O1436" s="81"/>
      <c r="P1436" s="81"/>
      <c r="Q1436" s="81"/>
      <c r="R1436" s="81"/>
      <c r="S1436" s="81"/>
      <c r="T1436" s="61"/>
      <c r="U1436" s="56"/>
      <c r="V1436" s="57"/>
      <c r="W1436" s="59" t="s">
        <v>34</v>
      </c>
      <c r="X1436" s="58"/>
      <c r="Y1436" s="58"/>
      <c r="Z1436" s="59"/>
      <c r="AA1436" s="58"/>
      <c r="AB1436" s="58"/>
      <c r="AC1436" s="58"/>
      <c r="AD1436" s="58"/>
      <c r="AE1436" s="60"/>
      <c r="AF1436" s="44"/>
      <c r="AG1436" s="44"/>
      <c r="AH1436" s="44"/>
      <c r="AI1436" s="44"/>
      <c r="AJ1436" s="21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24"/>
    </row>
    <row r="1437" spans="1:47" ht="10.7" customHeight="1" x14ac:dyDescent="0.15">
      <c r="A1437" s="127"/>
      <c r="B1437" s="128"/>
      <c r="C1437" s="128"/>
      <c r="D1437" s="128"/>
      <c r="E1437" s="128"/>
      <c r="F1437" s="128"/>
      <c r="G1437" s="128"/>
      <c r="H1437" s="129"/>
      <c r="I1437" s="131"/>
      <c r="J1437" s="81"/>
      <c r="K1437" s="81"/>
      <c r="L1437" s="81"/>
      <c r="M1437" s="81"/>
      <c r="N1437" s="81"/>
      <c r="O1437" s="81"/>
      <c r="P1437" s="81"/>
      <c r="Q1437" s="81"/>
      <c r="R1437" s="81"/>
      <c r="S1437" s="81"/>
      <c r="T1437" s="18"/>
      <c r="V1437" s="15"/>
      <c r="W1437" s="44" t="s">
        <v>34</v>
      </c>
      <c r="X1437" s="44"/>
      <c r="Y1437" s="44"/>
      <c r="Z1437" s="44"/>
      <c r="AA1437" s="44"/>
      <c r="AB1437" s="44"/>
      <c r="AC1437" s="44"/>
      <c r="AD1437" s="44"/>
      <c r="AE1437" s="54"/>
      <c r="AF1437" s="54"/>
      <c r="AG1437" s="54"/>
      <c r="AH1437" s="54"/>
      <c r="AI1437" s="54"/>
      <c r="AJ1437" s="10"/>
      <c r="AU1437" s="28"/>
    </row>
    <row r="1438" spans="1:47" ht="10.7" customHeight="1" x14ac:dyDescent="0.15">
      <c r="A1438" s="112"/>
      <c r="B1438" s="113"/>
      <c r="C1438" s="113"/>
      <c r="D1438" s="113"/>
      <c r="E1438" s="113"/>
      <c r="F1438" s="113"/>
      <c r="G1438" s="113"/>
      <c r="H1438" s="114"/>
      <c r="I1438" s="81"/>
      <c r="J1438" s="81"/>
      <c r="K1438" s="81"/>
      <c r="L1438" s="81"/>
      <c r="M1438" s="81"/>
      <c r="N1438" s="81"/>
      <c r="O1438" s="81"/>
      <c r="P1438" s="81"/>
      <c r="Q1438" s="81"/>
      <c r="R1438" s="81"/>
      <c r="S1438" s="81"/>
      <c r="T1438" s="18"/>
      <c r="V1438" s="15"/>
      <c r="W1438" s="44" t="s">
        <v>34</v>
      </c>
      <c r="X1438" s="44"/>
      <c r="Y1438" s="44"/>
      <c r="Z1438" s="44"/>
      <c r="AA1438" s="44"/>
      <c r="AB1438" s="44"/>
      <c r="AC1438" s="44"/>
      <c r="AD1438" s="44"/>
      <c r="AE1438" s="44"/>
      <c r="AF1438" s="44"/>
      <c r="AG1438" s="44"/>
      <c r="AH1438" s="44"/>
      <c r="AI1438" s="44"/>
      <c r="AJ1438" s="10"/>
      <c r="AU1438" s="22"/>
    </row>
    <row r="1439" spans="1:47" ht="10.7" customHeight="1" x14ac:dyDescent="0.15">
      <c r="A1439" s="112"/>
      <c r="B1439" s="113"/>
      <c r="C1439" s="113"/>
      <c r="D1439" s="113"/>
      <c r="E1439" s="113"/>
      <c r="F1439" s="113"/>
      <c r="G1439" s="113"/>
      <c r="H1439" s="114"/>
      <c r="I1439" s="81"/>
      <c r="J1439" s="81"/>
      <c r="K1439" s="81"/>
      <c r="L1439" s="81"/>
      <c r="M1439" s="81"/>
      <c r="N1439" s="81"/>
      <c r="O1439" s="81"/>
      <c r="P1439" s="81"/>
      <c r="Q1439" s="81"/>
      <c r="R1439" s="81"/>
      <c r="S1439" s="81"/>
      <c r="T1439" s="18"/>
      <c r="V1439" s="15"/>
      <c r="W1439" s="44" t="s">
        <v>34</v>
      </c>
      <c r="X1439" s="44"/>
      <c r="Y1439" s="44"/>
      <c r="Z1439" s="44" t="s">
        <v>34</v>
      </c>
      <c r="AA1439" s="44"/>
      <c r="AB1439" s="44"/>
      <c r="AC1439" s="44"/>
      <c r="AD1439" s="44"/>
      <c r="AE1439" s="44" t="s">
        <v>34</v>
      </c>
      <c r="AF1439" s="44"/>
      <c r="AG1439" s="44"/>
      <c r="AH1439" s="44"/>
      <c r="AI1439" s="44"/>
      <c r="AJ1439" s="10"/>
      <c r="AU1439" s="22"/>
    </row>
    <row r="1440" spans="1:47" ht="10.7" customHeight="1" x14ac:dyDescent="0.15">
      <c r="A1440" s="115"/>
      <c r="B1440" s="116"/>
      <c r="C1440" s="116"/>
      <c r="D1440" s="116"/>
      <c r="E1440" s="116"/>
      <c r="F1440" s="116"/>
      <c r="G1440" s="116"/>
      <c r="H1440" s="117"/>
      <c r="I1440" s="81"/>
      <c r="J1440" s="81"/>
      <c r="K1440" s="81"/>
      <c r="L1440" s="81"/>
      <c r="M1440" s="81"/>
      <c r="N1440" s="81"/>
      <c r="O1440" s="81"/>
      <c r="P1440" s="81"/>
      <c r="Q1440" s="81"/>
      <c r="R1440" s="81"/>
      <c r="S1440" s="81"/>
      <c r="T1440" s="61"/>
      <c r="U1440" s="56"/>
      <c r="V1440" s="57"/>
      <c r="W1440" s="59" t="s">
        <v>34</v>
      </c>
      <c r="X1440" s="58"/>
      <c r="Y1440" s="58"/>
      <c r="Z1440" s="59" t="s">
        <v>34</v>
      </c>
      <c r="AA1440" s="58"/>
      <c r="AB1440" s="58"/>
      <c r="AC1440" s="58"/>
      <c r="AD1440" s="58"/>
      <c r="AE1440" s="60" t="s">
        <v>34</v>
      </c>
      <c r="AF1440" s="44"/>
      <c r="AG1440" s="44"/>
      <c r="AH1440" s="44"/>
      <c r="AI1440" s="44"/>
      <c r="AJ1440" s="21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24"/>
    </row>
    <row r="1441" spans="1:47" ht="10.7" customHeight="1" x14ac:dyDescent="0.15">
      <c r="A1441" s="127"/>
      <c r="B1441" s="128"/>
      <c r="C1441" s="128"/>
      <c r="D1441" s="128"/>
      <c r="E1441" s="128"/>
      <c r="F1441" s="128"/>
      <c r="G1441" s="128"/>
      <c r="H1441" s="129"/>
      <c r="I1441" s="131"/>
      <c r="J1441" s="81"/>
      <c r="K1441" s="81"/>
      <c r="L1441" s="81"/>
      <c r="M1441" s="81"/>
      <c r="N1441" s="81"/>
      <c r="O1441" s="81"/>
      <c r="P1441" s="81"/>
      <c r="Q1441" s="81"/>
      <c r="R1441" s="81"/>
      <c r="S1441" s="81"/>
      <c r="T1441" s="18"/>
      <c r="V1441" s="15"/>
      <c r="W1441" s="44" t="s">
        <v>34</v>
      </c>
      <c r="X1441" s="44"/>
      <c r="Y1441" s="44"/>
      <c r="Z1441" s="44" t="s">
        <v>34</v>
      </c>
      <c r="AA1441" s="44"/>
      <c r="AB1441" s="44"/>
      <c r="AC1441" s="44"/>
      <c r="AD1441" s="44"/>
      <c r="AE1441" s="54" t="s">
        <v>34</v>
      </c>
      <c r="AF1441" s="54"/>
      <c r="AG1441" s="54"/>
      <c r="AH1441" s="54"/>
      <c r="AI1441" s="54"/>
      <c r="AJ1441" s="10"/>
      <c r="AU1441" s="28"/>
    </row>
    <row r="1442" spans="1:47" ht="10.7" customHeight="1" x14ac:dyDescent="0.15">
      <c r="A1442" s="112"/>
      <c r="B1442" s="113"/>
      <c r="C1442" s="113"/>
      <c r="D1442" s="113"/>
      <c r="E1442" s="113"/>
      <c r="F1442" s="113"/>
      <c r="G1442" s="113"/>
      <c r="H1442" s="114"/>
      <c r="I1442" s="81"/>
      <c r="J1442" s="81"/>
      <c r="K1442" s="81"/>
      <c r="L1442" s="81"/>
      <c r="M1442" s="81"/>
      <c r="N1442" s="81"/>
      <c r="O1442" s="81"/>
      <c r="P1442" s="81"/>
      <c r="Q1442" s="81"/>
      <c r="R1442" s="81"/>
      <c r="S1442" s="81"/>
      <c r="T1442" s="18"/>
      <c r="V1442" s="15"/>
      <c r="W1442" s="44" t="s">
        <v>34</v>
      </c>
      <c r="X1442" s="44"/>
      <c r="Y1442" s="44"/>
      <c r="Z1442" s="44" t="s">
        <v>34</v>
      </c>
      <c r="AA1442" s="44"/>
      <c r="AB1442" s="44"/>
      <c r="AC1442" s="44"/>
      <c r="AD1442" s="44"/>
      <c r="AE1442" s="44" t="s">
        <v>34</v>
      </c>
      <c r="AF1442" s="44"/>
      <c r="AG1442" s="44"/>
      <c r="AH1442" s="44"/>
      <c r="AI1442" s="44"/>
      <c r="AJ1442" s="10"/>
      <c r="AU1442" s="22"/>
    </row>
    <row r="1443" spans="1:47" ht="10.7" customHeight="1" x14ac:dyDescent="0.15">
      <c r="A1443" s="112"/>
      <c r="B1443" s="113"/>
      <c r="C1443" s="113"/>
      <c r="D1443" s="113"/>
      <c r="E1443" s="113"/>
      <c r="F1443" s="113"/>
      <c r="G1443" s="113"/>
      <c r="H1443" s="114"/>
      <c r="I1443" s="81"/>
      <c r="J1443" s="81"/>
      <c r="K1443" s="81"/>
      <c r="L1443" s="81"/>
      <c r="M1443" s="81"/>
      <c r="N1443" s="81"/>
      <c r="O1443" s="81"/>
      <c r="P1443" s="81"/>
      <c r="Q1443" s="81"/>
      <c r="R1443" s="81"/>
      <c r="S1443" s="81"/>
      <c r="T1443" s="18"/>
      <c r="V1443" s="15"/>
      <c r="W1443" s="44" t="s">
        <v>34</v>
      </c>
      <c r="X1443" s="44"/>
      <c r="Y1443" s="44"/>
      <c r="Z1443" s="44" t="s">
        <v>34</v>
      </c>
      <c r="AA1443" s="44"/>
      <c r="AB1443" s="44"/>
      <c r="AC1443" s="44"/>
      <c r="AD1443" s="44"/>
      <c r="AE1443" s="44" t="s">
        <v>34</v>
      </c>
      <c r="AF1443" s="44"/>
      <c r="AG1443" s="44"/>
      <c r="AH1443" s="44"/>
      <c r="AI1443" s="44"/>
      <c r="AJ1443" s="10"/>
      <c r="AU1443" s="22"/>
    </row>
    <row r="1444" spans="1:47" ht="10.7" customHeight="1" x14ac:dyDescent="0.15">
      <c r="A1444" s="115"/>
      <c r="B1444" s="116"/>
      <c r="C1444" s="116"/>
      <c r="D1444" s="116"/>
      <c r="E1444" s="116"/>
      <c r="F1444" s="116"/>
      <c r="G1444" s="116"/>
      <c r="H1444" s="117"/>
      <c r="I1444" s="81"/>
      <c r="J1444" s="81"/>
      <c r="K1444" s="81"/>
      <c r="L1444" s="81"/>
      <c r="M1444" s="81"/>
      <c r="N1444" s="81"/>
      <c r="O1444" s="81"/>
      <c r="P1444" s="81"/>
      <c r="Q1444" s="81"/>
      <c r="R1444" s="81"/>
      <c r="S1444" s="81"/>
      <c r="T1444" s="61"/>
      <c r="U1444" s="56"/>
      <c r="V1444" s="57"/>
      <c r="W1444" s="59" t="s">
        <v>34</v>
      </c>
      <c r="X1444" s="58"/>
      <c r="Y1444" s="58"/>
      <c r="Z1444" s="59" t="s">
        <v>34</v>
      </c>
      <c r="AA1444" s="58"/>
      <c r="AB1444" s="58"/>
      <c r="AC1444" s="58"/>
      <c r="AD1444" s="58"/>
      <c r="AE1444" s="60" t="s">
        <v>34</v>
      </c>
      <c r="AF1444" s="44"/>
      <c r="AG1444" s="44"/>
      <c r="AH1444" s="44"/>
      <c r="AI1444" s="44"/>
      <c r="AJ1444" s="21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24"/>
    </row>
    <row r="1445" spans="1:47" ht="10.7" customHeight="1" x14ac:dyDescent="0.15">
      <c r="A1445" s="127"/>
      <c r="B1445" s="128"/>
      <c r="C1445" s="128"/>
      <c r="D1445" s="128"/>
      <c r="E1445" s="128"/>
      <c r="F1445" s="128"/>
      <c r="G1445" s="128"/>
      <c r="H1445" s="129"/>
      <c r="I1445" s="131"/>
      <c r="J1445" s="81"/>
      <c r="K1445" s="81"/>
      <c r="L1445" s="81"/>
      <c r="M1445" s="81"/>
      <c r="N1445" s="81"/>
      <c r="O1445" s="81"/>
      <c r="P1445" s="81"/>
      <c r="Q1445" s="81"/>
      <c r="R1445" s="81"/>
      <c r="S1445" s="81"/>
      <c r="T1445" s="18"/>
      <c r="V1445" s="15"/>
      <c r="W1445" s="44" t="s">
        <v>34</v>
      </c>
      <c r="X1445" s="44"/>
      <c r="Y1445" s="44"/>
      <c r="Z1445" s="44" t="s">
        <v>34</v>
      </c>
      <c r="AA1445" s="44"/>
      <c r="AB1445" s="44"/>
      <c r="AC1445" s="44"/>
      <c r="AD1445" s="44"/>
      <c r="AE1445" s="54" t="s">
        <v>34</v>
      </c>
      <c r="AF1445" s="54"/>
      <c r="AG1445" s="54"/>
      <c r="AH1445" s="54"/>
      <c r="AI1445" s="54"/>
      <c r="AJ1445" s="10"/>
      <c r="AU1445" s="28"/>
    </row>
    <row r="1446" spans="1:47" ht="10.7" customHeight="1" x14ac:dyDescent="0.15">
      <c r="A1446" s="112"/>
      <c r="B1446" s="113"/>
      <c r="C1446" s="113"/>
      <c r="D1446" s="113"/>
      <c r="E1446" s="113"/>
      <c r="F1446" s="113"/>
      <c r="G1446" s="113"/>
      <c r="H1446" s="114"/>
      <c r="I1446" s="81"/>
      <c r="J1446" s="81"/>
      <c r="K1446" s="81"/>
      <c r="L1446" s="81"/>
      <c r="M1446" s="81"/>
      <c r="N1446" s="81"/>
      <c r="O1446" s="81"/>
      <c r="P1446" s="81"/>
      <c r="Q1446" s="81"/>
      <c r="R1446" s="81"/>
      <c r="S1446" s="81"/>
      <c r="T1446" s="18"/>
      <c r="V1446" s="15"/>
      <c r="W1446" s="44" t="s">
        <v>34</v>
      </c>
      <c r="X1446" s="44"/>
      <c r="Y1446" s="44"/>
      <c r="Z1446" s="44" t="s">
        <v>34</v>
      </c>
      <c r="AA1446" s="44"/>
      <c r="AB1446" s="44"/>
      <c r="AC1446" s="44"/>
      <c r="AD1446" s="44"/>
      <c r="AE1446" s="44" t="s">
        <v>34</v>
      </c>
      <c r="AF1446" s="44"/>
      <c r="AG1446" s="44"/>
      <c r="AH1446" s="44"/>
      <c r="AI1446" s="44"/>
      <c r="AJ1446" s="10"/>
      <c r="AU1446" s="22"/>
    </row>
    <row r="1447" spans="1:47" ht="10.7" customHeight="1" x14ac:dyDescent="0.15">
      <c r="A1447" s="112"/>
      <c r="B1447" s="113"/>
      <c r="C1447" s="113"/>
      <c r="D1447" s="113"/>
      <c r="E1447" s="113"/>
      <c r="F1447" s="113"/>
      <c r="G1447" s="113"/>
      <c r="H1447" s="114"/>
      <c r="I1447" s="81"/>
      <c r="J1447" s="81"/>
      <c r="K1447" s="81"/>
      <c r="L1447" s="81"/>
      <c r="M1447" s="81"/>
      <c r="N1447" s="81"/>
      <c r="O1447" s="81"/>
      <c r="P1447" s="81"/>
      <c r="Q1447" s="81"/>
      <c r="R1447" s="81"/>
      <c r="S1447" s="81"/>
      <c r="T1447" s="18"/>
      <c r="V1447" s="15"/>
      <c r="W1447" s="44" t="s">
        <v>34</v>
      </c>
      <c r="X1447" s="44"/>
      <c r="Y1447" s="44"/>
      <c r="Z1447" s="44" t="s">
        <v>34</v>
      </c>
      <c r="AA1447" s="44"/>
      <c r="AB1447" s="44"/>
      <c r="AC1447" s="44"/>
      <c r="AD1447" s="44"/>
      <c r="AE1447" s="44" t="s">
        <v>34</v>
      </c>
      <c r="AF1447" s="44"/>
      <c r="AG1447" s="44"/>
      <c r="AH1447" s="44"/>
      <c r="AI1447" s="44"/>
      <c r="AJ1447" s="10"/>
      <c r="AU1447" s="22"/>
    </row>
    <row r="1448" spans="1:47" ht="10.7" customHeight="1" x14ac:dyDescent="0.15">
      <c r="A1448" s="115"/>
      <c r="B1448" s="116"/>
      <c r="C1448" s="116"/>
      <c r="D1448" s="116"/>
      <c r="E1448" s="116"/>
      <c r="F1448" s="116"/>
      <c r="G1448" s="116"/>
      <c r="H1448" s="117"/>
      <c r="I1448" s="81"/>
      <c r="J1448" s="81"/>
      <c r="K1448" s="81"/>
      <c r="L1448" s="81"/>
      <c r="M1448" s="81"/>
      <c r="N1448" s="81"/>
      <c r="O1448" s="81"/>
      <c r="P1448" s="81"/>
      <c r="Q1448" s="81"/>
      <c r="R1448" s="81"/>
      <c r="S1448" s="81"/>
      <c r="T1448" s="61"/>
      <c r="U1448" s="56"/>
      <c r="V1448" s="57"/>
      <c r="W1448" s="59" t="s">
        <v>34</v>
      </c>
      <c r="X1448" s="58"/>
      <c r="Y1448" s="58"/>
      <c r="Z1448" s="59" t="s">
        <v>34</v>
      </c>
      <c r="AA1448" s="58"/>
      <c r="AB1448" s="58"/>
      <c r="AC1448" s="58"/>
      <c r="AD1448" s="58"/>
      <c r="AE1448" s="60" t="s">
        <v>34</v>
      </c>
      <c r="AF1448" s="44"/>
      <c r="AG1448" s="44"/>
      <c r="AH1448" s="44"/>
      <c r="AI1448" s="44"/>
      <c r="AJ1448" s="21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24"/>
    </row>
    <row r="1449" spans="1:47" ht="10.7" customHeight="1" x14ac:dyDescent="0.15">
      <c r="A1449" s="127"/>
      <c r="B1449" s="128"/>
      <c r="C1449" s="128"/>
      <c r="D1449" s="128"/>
      <c r="E1449" s="128"/>
      <c r="F1449" s="128"/>
      <c r="G1449" s="128"/>
      <c r="H1449" s="129"/>
      <c r="I1449" s="131"/>
      <c r="J1449" s="81"/>
      <c r="K1449" s="81"/>
      <c r="L1449" s="81"/>
      <c r="M1449" s="81"/>
      <c r="N1449" s="81"/>
      <c r="O1449" s="81"/>
      <c r="P1449" s="81"/>
      <c r="Q1449" s="81"/>
      <c r="R1449" s="81"/>
      <c r="S1449" s="81"/>
      <c r="T1449" s="18"/>
      <c r="V1449" s="15"/>
      <c r="W1449" s="44" t="s">
        <v>34</v>
      </c>
      <c r="X1449" s="44"/>
      <c r="Y1449" s="44"/>
      <c r="Z1449" s="44" t="s">
        <v>34</v>
      </c>
      <c r="AA1449" s="44"/>
      <c r="AB1449" s="44"/>
      <c r="AC1449" s="44"/>
      <c r="AD1449" s="44"/>
      <c r="AE1449" s="54" t="s">
        <v>34</v>
      </c>
      <c r="AF1449" s="54"/>
      <c r="AG1449" s="54"/>
      <c r="AH1449" s="54"/>
      <c r="AI1449" s="54"/>
      <c r="AJ1449" s="10"/>
      <c r="AU1449" s="28"/>
    </row>
    <row r="1450" spans="1:47" ht="10.7" customHeight="1" x14ac:dyDescent="0.15">
      <c r="A1450" s="112"/>
      <c r="B1450" s="113"/>
      <c r="C1450" s="113"/>
      <c r="D1450" s="113"/>
      <c r="E1450" s="113"/>
      <c r="F1450" s="113"/>
      <c r="G1450" s="113"/>
      <c r="H1450" s="114"/>
      <c r="I1450" s="81"/>
      <c r="J1450" s="81"/>
      <c r="K1450" s="81"/>
      <c r="L1450" s="81"/>
      <c r="M1450" s="81"/>
      <c r="N1450" s="81"/>
      <c r="O1450" s="81"/>
      <c r="P1450" s="81"/>
      <c r="Q1450" s="81"/>
      <c r="R1450" s="81"/>
      <c r="S1450" s="81"/>
      <c r="T1450" s="18"/>
      <c r="V1450" s="15"/>
      <c r="W1450" s="44" t="s">
        <v>34</v>
      </c>
      <c r="X1450" s="44"/>
      <c r="Y1450" s="44"/>
      <c r="Z1450" s="44" t="s">
        <v>34</v>
      </c>
      <c r="AA1450" s="44"/>
      <c r="AB1450" s="44"/>
      <c r="AC1450" s="44"/>
      <c r="AD1450" s="44"/>
      <c r="AE1450" s="44" t="s">
        <v>34</v>
      </c>
      <c r="AF1450" s="44"/>
      <c r="AG1450" s="44"/>
      <c r="AH1450" s="44"/>
      <c r="AI1450" s="44"/>
      <c r="AJ1450" s="10"/>
      <c r="AU1450" s="22"/>
    </row>
    <row r="1451" spans="1:47" ht="10.7" customHeight="1" x14ac:dyDescent="0.15">
      <c r="A1451" s="112"/>
      <c r="B1451" s="113"/>
      <c r="C1451" s="113"/>
      <c r="D1451" s="113"/>
      <c r="E1451" s="113"/>
      <c r="F1451" s="113"/>
      <c r="G1451" s="113"/>
      <c r="H1451" s="114"/>
      <c r="I1451" s="81"/>
      <c r="J1451" s="81"/>
      <c r="K1451" s="81"/>
      <c r="L1451" s="81"/>
      <c r="M1451" s="81"/>
      <c r="N1451" s="81"/>
      <c r="O1451" s="81"/>
      <c r="P1451" s="81"/>
      <c r="Q1451" s="81"/>
      <c r="R1451" s="81"/>
      <c r="S1451" s="81"/>
      <c r="T1451" s="18"/>
      <c r="V1451" s="15"/>
      <c r="W1451" s="44" t="s">
        <v>34</v>
      </c>
      <c r="X1451" s="44"/>
      <c r="Y1451" s="44"/>
      <c r="Z1451" s="44" t="s">
        <v>34</v>
      </c>
      <c r="AA1451" s="44"/>
      <c r="AB1451" s="44"/>
      <c r="AC1451" s="44"/>
      <c r="AD1451" s="44"/>
      <c r="AE1451" s="44" t="s">
        <v>34</v>
      </c>
      <c r="AF1451" s="44"/>
      <c r="AG1451" s="44"/>
      <c r="AH1451" s="44"/>
      <c r="AI1451" s="44"/>
      <c r="AJ1451" s="10"/>
      <c r="AU1451" s="22"/>
    </row>
    <row r="1452" spans="1:47" ht="10.7" customHeight="1" x14ac:dyDescent="0.15">
      <c r="A1452" s="115"/>
      <c r="B1452" s="116"/>
      <c r="C1452" s="116"/>
      <c r="D1452" s="116"/>
      <c r="E1452" s="116"/>
      <c r="F1452" s="116"/>
      <c r="G1452" s="116"/>
      <c r="H1452" s="117"/>
      <c r="I1452" s="81"/>
      <c r="J1452" s="81"/>
      <c r="K1452" s="81"/>
      <c r="L1452" s="81"/>
      <c r="M1452" s="81"/>
      <c r="N1452" s="81"/>
      <c r="O1452" s="81"/>
      <c r="P1452" s="81"/>
      <c r="Q1452" s="81"/>
      <c r="R1452" s="81"/>
      <c r="S1452" s="81"/>
      <c r="T1452" s="61"/>
      <c r="U1452" s="56"/>
      <c r="V1452" s="57"/>
      <c r="W1452" s="59" t="s">
        <v>34</v>
      </c>
      <c r="X1452" s="58"/>
      <c r="Y1452" s="58"/>
      <c r="Z1452" s="59" t="s">
        <v>34</v>
      </c>
      <c r="AA1452" s="58"/>
      <c r="AB1452" s="58"/>
      <c r="AC1452" s="58"/>
      <c r="AD1452" s="58"/>
      <c r="AE1452" s="59" t="s">
        <v>34</v>
      </c>
      <c r="AF1452" s="58"/>
      <c r="AG1452" s="58"/>
      <c r="AH1452" s="58"/>
      <c r="AI1452" s="58"/>
      <c r="AJ1452" s="21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24"/>
    </row>
    <row r="1453" spans="1:47" ht="10.7" customHeight="1" x14ac:dyDescent="0.15">
      <c r="A1453" s="127"/>
      <c r="B1453" s="128"/>
      <c r="C1453" s="128"/>
      <c r="D1453" s="128"/>
      <c r="E1453" s="128"/>
      <c r="F1453" s="128"/>
      <c r="G1453" s="128"/>
      <c r="H1453" s="129"/>
      <c r="I1453" s="131"/>
      <c r="J1453" s="81"/>
      <c r="K1453" s="81"/>
      <c r="L1453" s="81"/>
      <c r="M1453" s="81"/>
      <c r="N1453" s="81"/>
      <c r="O1453" s="81"/>
      <c r="P1453" s="81"/>
      <c r="Q1453" s="81"/>
      <c r="R1453" s="81"/>
      <c r="S1453" s="81"/>
      <c r="T1453" s="18"/>
      <c r="V1453" s="15"/>
      <c r="W1453" s="44" t="s">
        <v>34</v>
      </c>
      <c r="X1453" s="44"/>
      <c r="Y1453" s="44"/>
      <c r="Z1453" s="44" t="s">
        <v>34</v>
      </c>
      <c r="AA1453" s="44"/>
      <c r="AB1453" s="44"/>
      <c r="AC1453" s="44"/>
      <c r="AD1453" s="44"/>
      <c r="AE1453" s="44" t="s">
        <v>34</v>
      </c>
      <c r="AF1453" s="44"/>
      <c r="AG1453" s="44"/>
      <c r="AH1453" s="44"/>
      <c r="AI1453" s="44"/>
      <c r="AJ1453" s="10"/>
      <c r="AU1453" s="28"/>
    </row>
    <row r="1454" spans="1:47" ht="10.7" customHeight="1" x14ac:dyDescent="0.15">
      <c r="A1454" s="112"/>
      <c r="B1454" s="113"/>
      <c r="C1454" s="113"/>
      <c r="D1454" s="113"/>
      <c r="E1454" s="113"/>
      <c r="F1454" s="113"/>
      <c r="G1454" s="113"/>
      <c r="H1454" s="114"/>
      <c r="I1454" s="81"/>
      <c r="J1454" s="81"/>
      <c r="K1454" s="81"/>
      <c r="L1454" s="81"/>
      <c r="M1454" s="81"/>
      <c r="N1454" s="81"/>
      <c r="O1454" s="81"/>
      <c r="P1454" s="81"/>
      <c r="Q1454" s="81"/>
      <c r="R1454" s="81"/>
      <c r="S1454" s="81"/>
      <c r="T1454" s="18"/>
      <c r="V1454" s="15"/>
      <c r="W1454" s="44" t="s">
        <v>34</v>
      </c>
      <c r="X1454" s="44"/>
      <c r="Y1454" s="44"/>
      <c r="Z1454" s="44" t="s">
        <v>34</v>
      </c>
      <c r="AA1454" s="44"/>
      <c r="AB1454" s="44"/>
      <c r="AC1454" s="44"/>
      <c r="AD1454" s="44"/>
      <c r="AE1454" s="44" t="s">
        <v>34</v>
      </c>
      <c r="AF1454" s="44"/>
      <c r="AG1454" s="44"/>
      <c r="AH1454" s="44"/>
      <c r="AI1454" s="44"/>
      <c r="AJ1454" s="10"/>
      <c r="AU1454" s="22"/>
    </row>
    <row r="1455" spans="1:47" ht="10.7" customHeight="1" x14ac:dyDescent="0.15">
      <c r="A1455" s="112"/>
      <c r="B1455" s="113"/>
      <c r="C1455" s="113"/>
      <c r="D1455" s="113"/>
      <c r="E1455" s="113"/>
      <c r="F1455" s="113"/>
      <c r="G1455" s="113"/>
      <c r="H1455" s="114"/>
      <c r="I1455" s="81"/>
      <c r="J1455" s="81"/>
      <c r="K1455" s="81"/>
      <c r="L1455" s="81"/>
      <c r="M1455" s="81"/>
      <c r="N1455" s="81"/>
      <c r="O1455" s="81"/>
      <c r="P1455" s="81"/>
      <c r="Q1455" s="81"/>
      <c r="R1455" s="81"/>
      <c r="S1455" s="81"/>
      <c r="T1455" s="18"/>
      <c r="V1455" s="15"/>
      <c r="W1455" s="44" t="s">
        <v>34</v>
      </c>
      <c r="X1455" s="44"/>
      <c r="Y1455" s="44"/>
      <c r="Z1455" s="44" t="s">
        <v>34</v>
      </c>
      <c r="AA1455" s="44"/>
      <c r="AB1455" s="44"/>
      <c r="AC1455" s="44"/>
      <c r="AD1455" s="44"/>
      <c r="AE1455" s="44" t="s">
        <v>34</v>
      </c>
      <c r="AF1455" s="44"/>
      <c r="AG1455" s="44"/>
      <c r="AH1455" s="44"/>
      <c r="AI1455" s="44"/>
      <c r="AJ1455" s="10"/>
      <c r="AU1455" s="22"/>
    </row>
    <row r="1456" spans="1:47" ht="10.7" customHeight="1" x14ac:dyDescent="0.15">
      <c r="A1456" s="133"/>
      <c r="B1456" s="134"/>
      <c r="C1456" s="134"/>
      <c r="D1456" s="134"/>
      <c r="E1456" s="134"/>
      <c r="F1456" s="134"/>
      <c r="G1456" s="134"/>
      <c r="H1456" s="135"/>
      <c r="I1456" s="83"/>
      <c r="J1456" s="83"/>
      <c r="K1456" s="83"/>
      <c r="L1456" s="83"/>
      <c r="M1456" s="83"/>
      <c r="N1456" s="83"/>
      <c r="O1456" s="83"/>
      <c r="P1456" s="83"/>
      <c r="Q1456" s="83"/>
      <c r="R1456" s="83"/>
      <c r="S1456" s="83"/>
      <c r="T1456" s="45"/>
      <c r="U1456" s="46"/>
      <c r="V1456" s="47"/>
      <c r="W1456" s="48" t="s">
        <v>34</v>
      </c>
      <c r="X1456" s="49"/>
      <c r="Y1456" s="49"/>
      <c r="Z1456" s="48" t="s">
        <v>34</v>
      </c>
      <c r="AA1456" s="49"/>
      <c r="AB1456" s="49"/>
      <c r="AC1456" s="49"/>
      <c r="AD1456" s="49"/>
      <c r="AE1456" s="48" t="s">
        <v>34</v>
      </c>
      <c r="AF1456" s="49"/>
      <c r="AG1456" s="49"/>
      <c r="AH1456" s="49"/>
      <c r="AI1456" s="49"/>
      <c r="AJ1456" s="26"/>
      <c r="AK1456" s="8"/>
      <c r="AL1456" s="8"/>
      <c r="AM1456" s="8"/>
      <c r="AN1456" s="8"/>
      <c r="AO1456" s="8"/>
      <c r="AP1456" s="8"/>
      <c r="AQ1456" s="8"/>
      <c r="AR1456" s="8"/>
      <c r="AS1456" s="8"/>
      <c r="AT1456" s="8"/>
      <c r="AU1456" s="25"/>
    </row>
    <row r="1458" spans="1:47" ht="10.7" customHeight="1" x14ac:dyDescent="0.15">
      <c r="A1458" s="8"/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124"/>
      <c r="AQ1458" s="125"/>
      <c r="AR1458" s="125"/>
      <c r="AS1458" s="125"/>
      <c r="AT1458" s="125"/>
      <c r="AU1458" s="126"/>
    </row>
    <row r="1459" spans="1:47" ht="10.7" customHeight="1" x14ac:dyDescent="0.15">
      <c r="A1459" s="32" t="s">
        <v>424</v>
      </c>
      <c r="AE1459" s="120" t="s">
        <v>138</v>
      </c>
      <c r="AF1459" s="121"/>
      <c r="AG1459" s="121"/>
      <c r="AH1459" s="121"/>
      <c r="AI1459" s="121"/>
      <c r="AJ1459" s="33" t="s">
        <v>139</v>
      </c>
      <c r="AU1459" s="28" t="s">
        <v>140</v>
      </c>
    </row>
    <row r="1460" spans="1:47" ht="10.7" customHeight="1" x14ac:dyDescent="0.15">
      <c r="A1460" s="4"/>
      <c r="E1460" s="33" t="s">
        <v>425</v>
      </c>
      <c r="AU1460" s="6"/>
    </row>
    <row r="1461" spans="1:47" ht="10.7" customHeight="1" x14ac:dyDescent="0.15">
      <c r="A1461" s="7"/>
      <c r="B1461" s="8"/>
      <c r="C1461" s="8"/>
      <c r="D1461" s="8"/>
      <c r="E1461" s="8"/>
      <c r="F1461" s="8"/>
      <c r="G1461" s="8"/>
      <c r="H1461" s="8"/>
      <c r="I1461" s="36" t="s">
        <v>386</v>
      </c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8"/>
      <c r="AU1461" s="9"/>
    </row>
    <row r="1462" spans="1:47" ht="10.7" customHeight="1" x14ac:dyDescent="0.15">
      <c r="A1462" s="75" t="s">
        <v>11</v>
      </c>
      <c r="B1462" s="70"/>
      <c r="C1462" s="70"/>
      <c r="D1462" s="70"/>
      <c r="E1462" s="70"/>
      <c r="F1462" s="70"/>
      <c r="G1462" s="70"/>
      <c r="H1462" s="70"/>
      <c r="I1462" s="70" t="s">
        <v>10</v>
      </c>
      <c r="J1462" s="70"/>
      <c r="K1462" s="70"/>
      <c r="L1462" s="70"/>
      <c r="M1462" s="70"/>
      <c r="N1462" s="70"/>
      <c r="O1462" s="70"/>
      <c r="P1462" s="70"/>
      <c r="Q1462" s="70"/>
      <c r="R1462" s="70"/>
      <c r="S1462" s="122"/>
      <c r="T1462" s="77" t="s">
        <v>4</v>
      </c>
      <c r="U1462" s="77"/>
      <c r="V1462" s="77"/>
      <c r="W1462" s="77" t="s">
        <v>5</v>
      </c>
      <c r="X1462" s="77"/>
      <c r="Y1462" s="77"/>
      <c r="Z1462" s="77" t="s">
        <v>6</v>
      </c>
      <c r="AA1462" s="77"/>
      <c r="AB1462" s="77"/>
      <c r="AC1462" s="77"/>
      <c r="AD1462" s="77"/>
      <c r="AE1462" s="77" t="s">
        <v>7</v>
      </c>
      <c r="AF1462" s="77"/>
      <c r="AG1462" s="77"/>
      <c r="AH1462" s="77"/>
      <c r="AI1462" s="77"/>
      <c r="AJ1462" s="70" t="s">
        <v>9</v>
      </c>
      <c r="AK1462" s="70"/>
      <c r="AL1462" s="70"/>
      <c r="AM1462" s="70"/>
      <c r="AN1462" s="70"/>
      <c r="AO1462" s="70"/>
      <c r="AP1462" s="70"/>
      <c r="AQ1462" s="70"/>
      <c r="AR1462" s="70"/>
      <c r="AS1462" s="70"/>
      <c r="AT1462" s="70"/>
      <c r="AU1462" s="71"/>
    </row>
    <row r="1463" spans="1:47" ht="10.7" customHeight="1" x14ac:dyDescent="0.15">
      <c r="A1463" s="76"/>
      <c r="B1463" s="72"/>
      <c r="C1463" s="72"/>
      <c r="D1463" s="72"/>
      <c r="E1463" s="72"/>
      <c r="F1463" s="72"/>
      <c r="G1463" s="72"/>
      <c r="H1463" s="72"/>
      <c r="I1463" s="72"/>
      <c r="J1463" s="72"/>
      <c r="K1463" s="72"/>
      <c r="L1463" s="72"/>
      <c r="M1463" s="72"/>
      <c r="N1463" s="72"/>
      <c r="O1463" s="72"/>
      <c r="P1463" s="72"/>
      <c r="Q1463" s="72"/>
      <c r="R1463" s="72"/>
      <c r="S1463" s="123"/>
      <c r="T1463" s="78"/>
      <c r="U1463" s="78"/>
      <c r="V1463" s="78"/>
      <c r="W1463" s="78"/>
      <c r="X1463" s="78"/>
      <c r="Y1463" s="78"/>
      <c r="Z1463" s="78"/>
      <c r="AA1463" s="78"/>
      <c r="AB1463" s="78"/>
      <c r="AC1463" s="78"/>
      <c r="AD1463" s="78"/>
      <c r="AE1463" s="78"/>
      <c r="AF1463" s="78"/>
      <c r="AG1463" s="78"/>
      <c r="AH1463" s="78"/>
      <c r="AI1463" s="78"/>
      <c r="AJ1463" s="72"/>
      <c r="AK1463" s="72"/>
      <c r="AL1463" s="72"/>
      <c r="AM1463" s="72"/>
      <c r="AN1463" s="72"/>
      <c r="AO1463" s="72"/>
      <c r="AP1463" s="72"/>
      <c r="AQ1463" s="72"/>
      <c r="AR1463" s="72"/>
      <c r="AS1463" s="72"/>
      <c r="AT1463" s="72"/>
      <c r="AU1463" s="73"/>
    </row>
    <row r="1464" spans="1:47" ht="10.7" customHeight="1" x14ac:dyDescent="0.15">
      <c r="A1464" s="109" t="s">
        <v>287</v>
      </c>
      <c r="B1464" s="110"/>
      <c r="C1464" s="110"/>
      <c r="D1464" s="110"/>
      <c r="E1464" s="110"/>
      <c r="F1464" s="110"/>
      <c r="G1464" s="110"/>
      <c r="H1464" s="111"/>
      <c r="I1464" s="118" t="s">
        <v>288</v>
      </c>
      <c r="J1464" s="119"/>
      <c r="K1464" s="119"/>
      <c r="L1464" s="119"/>
      <c r="M1464" s="119"/>
      <c r="N1464" s="119"/>
      <c r="O1464" s="119"/>
      <c r="P1464" s="119"/>
      <c r="Q1464" s="119"/>
      <c r="R1464" s="119"/>
      <c r="S1464" s="119"/>
      <c r="T1464" s="16"/>
      <c r="U1464" s="2"/>
      <c r="V1464" s="17"/>
      <c r="W1464" s="44"/>
      <c r="X1464" s="44"/>
      <c r="Y1464" s="44"/>
      <c r="Z1464" s="44"/>
      <c r="AA1464" s="44"/>
      <c r="AB1464" s="44"/>
      <c r="AC1464" s="44"/>
      <c r="AD1464" s="44"/>
      <c r="AE1464" s="44"/>
      <c r="AF1464" s="44"/>
      <c r="AG1464" s="44"/>
      <c r="AH1464" s="44"/>
      <c r="AI1464" s="44"/>
      <c r="AJ1464" s="10"/>
      <c r="AU1464" s="28"/>
    </row>
    <row r="1465" spans="1:47" ht="10.7" customHeight="1" x14ac:dyDescent="0.15">
      <c r="A1465" s="112"/>
      <c r="B1465" s="113"/>
      <c r="C1465" s="113"/>
      <c r="D1465" s="113"/>
      <c r="E1465" s="113"/>
      <c r="F1465" s="113"/>
      <c r="G1465" s="113"/>
      <c r="H1465" s="114"/>
      <c r="I1465" s="81"/>
      <c r="J1465" s="81"/>
      <c r="K1465" s="81"/>
      <c r="L1465" s="81"/>
      <c r="M1465" s="81"/>
      <c r="N1465" s="81"/>
      <c r="O1465" s="81"/>
      <c r="P1465" s="81"/>
      <c r="Q1465" s="81"/>
      <c r="R1465" s="81"/>
      <c r="S1465" s="81"/>
      <c r="T1465" s="18"/>
      <c r="V1465" s="15"/>
      <c r="W1465" s="44"/>
      <c r="X1465" s="44"/>
      <c r="Y1465" s="44"/>
      <c r="Z1465" s="44"/>
      <c r="AA1465" s="44"/>
      <c r="AB1465" s="44"/>
      <c r="AC1465" s="44"/>
      <c r="AD1465" s="44"/>
      <c r="AE1465" s="44"/>
      <c r="AF1465" s="44"/>
      <c r="AG1465" s="44"/>
      <c r="AH1465" s="44"/>
      <c r="AI1465" s="44"/>
      <c r="AJ1465" s="10"/>
      <c r="AU1465" s="22"/>
    </row>
    <row r="1466" spans="1:47" ht="10.7" customHeight="1" x14ac:dyDescent="0.15">
      <c r="A1466" s="112"/>
      <c r="B1466" s="113"/>
      <c r="C1466" s="113"/>
      <c r="D1466" s="113"/>
      <c r="E1466" s="113"/>
      <c r="F1466" s="113"/>
      <c r="G1466" s="113"/>
      <c r="H1466" s="114"/>
      <c r="I1466" s="81"/>
      <c r="J1466" s="81"/>
      <c r="K1466" s="81"/>
      <c r="L1466" s="81"/>
      <c r="M1466" s="81"/>
      <c r="N1466" s="81"/>
      <c r="O1466" s="81"/>
      <c r="P1466" s="81"/>
      <c r="Q1466" s="81"/>
      <c r="R1466" s="81"/>
      <c r="S1466" s="81"/>
      <c r="T1466" s="18"/>
      <c r="V1466" s="15"/>
      <c r="W1466" s="44"/>
      <c r="X1466" s="44"/>
      <c r="Y1466" s="44"/>
      <c r="Z1466" s="44"/>
      <c r="AA1466" s="44"/>
      <c r="AB1466" s="44"/>
      <c r="AC1466" s="44"/>
      <c r="AD1466" s="44"/>
      <c r="AE1466" s="44"/>
      <c r="AF1466" s="44"/>
      <c r="AG1466" s="44"/>
      <c r="AH1466" s="44"/>
      <c r="AI1466" s="44"/>
      <c r="AJ1466" s="10"/>
      <c r="AU1466" s="22"/>
    </row>
    <row r="1467" spans="1:47" ht="10.7" customHeight="1" x14ac:dyDescent="0.15">
      <c r="A1467" s="115"/>
      <c r="B1467" s="116"/>
      <c r="C1467" s="116"/>
      <c r="D1467" s="116"/>
      <c r="E1467" s="116"/>
      <c r="F1467" s="116"/>
      <c r="G1467" s="116"/>
      <c r="H1467" s="117"/>
      <c r="I1467" s="81"/>
      <c r="J1467" s="81"/>
      <c r="K1467" s="81"/>
      <c r="L1467" s="81"/>
      <c r="M1467" s="81"/>
      <c r="N1467" s="81"/>
      <c r="O1467" s="81"/>
      <c r="P1467" s="81"/>
      <c r="Q1467" s="81"/>
      <c r="R1467" s="81"/>
      <c r="S1467" s="81"/>
      <c r="T1467" s="61" t="s">
        <v>182</v>
      </c>
      <c r="U1467" s="56"/>
      <c r="V1467" s="57"/>
      <c r="W1467" s="60" t="s">
        <v>420</v>
      </c>
      <c r="X1467" s="44"/>
      <c r="Y1467" s="44"/>
      <c r="Z1467" s="60"/>
      <c r="AA1467" s="44"/>
      <c r="AB1467" s="44"/>
      <c r="AC1467" s="44"/>
      <c r="AD1467" s="44"/>
      <c r="AE1467" s="60"/>
      <c r="AF1467" s="44"/>
      <c r="AG1467" s="44"/>
      <c r="AH1467" s="44"/>
      <c r="AI1467" s="44"/>
      <c r="AJ1467" s="10"/>
      <c r="AU1467" s="22"/>
    </row>
    <row r="1468" spans="1:47" ht="10.7" customHeight="1" x14ac:dyDescent="0.15">
      <c r="A1468" s="127" t="s">
        <v>290</v>
      </c>
      <c r="B1468" s="128"/>
      <c r="C1468" s="128"/>
      <c r="D1468" s="128"/>
      <c r="E1468" s="128"/>
      <c r="F1468" s="128"/>
      <c r="G1468" s="128"/>
      <c r="H1468" s="129"/>
      <c r="I1468" s="131" t="s">
        <v>291</v>
      </c>
      <c r="J1468" s="81"/>
      <c r="K1468" s="81"/>
      <c r="L1468" s="81"/>
      <c r="M1468" s="81"/>
      <c r="N1468" s="81"/>
      <c r="O1468" s="81"/>
      <c r="P1468" s="81"/>
      <c r="Q1468" s="81"/>
      <c r="R1468" s="81"/>
      <c r="S1468" s="81"/>
      <c r="T1468" s="14"/>
      <c r="U1468" s="11"/>
      <c r="V1468" s="13"/>
      <c r="W1468" s="54"/>
      <c r="X1468" s="54"/>
      <c r="Y1468" s="54"/>
      <c r="Z1468" s="54"/>
      <c r="AA1468" s="54"/>
      <c r="AB1468" s="54"/>
      <c r="AC1468" s="54"/>
      <c r="AD1468" s="54"/>
      <c r="AE1468" s="54"/>
      <c r="AF1468" s="54"/>
      <c r="AG1468" s="54"/>
      <c r="AH1468" s="54"/>
      <c r="AI1468" s="54"/>
      <c r="AJ1468" s="20"/>
      <c r="AK1468" s="11"/>
      <c r="AL1468" s="11"/>
      <c r="AM1468" s="11"/>
      <c r="AN1468" s="11"/>
      <c r="AO1468" s="11"/>
      <c r="AP1468" s="11"/>
      <c r="AQ1468" s="11"/>
      <c r="AR1468" s="11"/>
      <c r="AS1468" s="11"/>
      <c r="AT1468" s="11"/>
      <c r="AU1468" s="35"/>
    </row>
    <row r="1469" spans="1:47" ht="10.7" customHeight="1" x14ac:dyDescent="0.15">
      <c r="A1469" s="112"/>
      <c r="B1469" s="113"/>
      <c r="C1469" s="113"/>
      <c r="D1469" s="113"/>
      <c r="E1469" s="113"/>
      <c r="F1469" s="113"/>
      <c r="G1469" s="113"/>
      <c r="H1469" s="114"/>
      <c r="I1469" s="81"/>
      <c r="J1469" s="81"/>
      <c r="K1469" s="81"/>
      <c r="L1469" s="81"/>
      <c r="M1469" s="81"/>
      <c r="N1469" s="81"/>
      <c r="O1469" s="81"/>
      <c r="P1469" s="81"/>
      <c r="Q1469" s="81"/>
      <c r="R1469" s="81"/>
      <c r="S1469" s="81"/>
      <c r="T1469" s="18"/>
      <c r="V1469" s="15"/>
      <c r="W1469" s="44"/>
      <c r="X1469" s="44"/>
      <c r="Y1469" s="44"/>
      <c r="Z1469" s="44"/>
      <c r="AA1469" s="44"/>
      <c r="AB1469" s="44"/>
      <c r="AC1469" s="44"/>
      <c r="AD1469" s="44"/>
      <c r="AE1469" s="44"/>
      <c r="AF1469" s="44"/>
      <c r="AG1469" s="44"/>
      <c r="AH1469" s="44"/>
      <c r="AI1469" s="44"/>
      <c r="AJ1469" s="10"/>
      <c r="AU1469" s="22"/>
    </row>
    <row r="1470" spans="1:47" ht="10.7" customHeight="1" x14ac:dyDescent="0.15">
      <c r="A1470" s="112"/>
      <c r="B1470" s="113"/>
      <c r="C1470" s="113"/>
      <c r="D1470" s="113"/>
      <c r="E1470" s="113"/>
      <c r="F1470" s="113"/>
      <c r="G1470" s="113"/>
      <c r="H1470" s="114"/>
      <c r="I1470" s="81"/>
      <c r="J1470" s="81"/>
      <c r="K1470" s="81"/>
      <c r="L1470" s="81"/>
      <c r="M1470" s="81"/>
      <c r="N1470" s="81"/>
      <c r="O1470" s="81"/>
      <c r="P1470" s="81"/>
      <c r="Q1470" s="81"/>
      <c r="R1470" s="81"/>
      <c r="S1470" s="81"/>
      <c r="T1470" s="18"/>
      <c r="V1470" s="15"/>
      <c r="W1470" s="44"/>
      <c r="X1470" s="44"/>
      <c r="Y1470" s="44"/>
      <c r="Z1470" s="44"/>
      <c r="AA1470" s="44"/>
      <c r="AB1470" s="44"/>
      <c r="AC1470" s="44"/>
      <c r="AD1470" s="44"/>
      <c r="AE1470" s="44"/>
      <c r="AF1470" s="44"/>
      <c r="AG1470" s="44"/>
      <c r="AH1470" s="44"/>
      <c r="AI1470" s="44"/>
      <c r="AJ1470" s="10"/>
      <c r="AU1470" s="22"/>
    </row>
    <row r="1471" spans="1:47" ht="10.7" customHeight="1" x14ac:dyDescent="0.15">
      <c r="A1471" s="115"/>
      <c r="B1471" s="116"/>
      <c r="C1471" s="116"/>
      <c r="D1471" s="116"/>
      <c r="E1471" s="116"/>
      <c r="F1471" s="116"/>
      <c r="G1471" s="116"/>
      <c r="H1471" s="117"/>
      <c r="I1471" s="81"/>
      <c r="J1471" s="81"/>
      <c r="K1471" s="81"/>
      <c r="L1471" s="81"/>
      <c r="M1471" s="81"/>
      <c r="N1471" s="81"/>
      <c r="O1471" s="81"/>
      <c r="P1471" s="81"/>
      <c r="Q1471" s="81"/>
      <c r="R1471" s="81"/>
      <c r="S1471" s="81"/>
      <c r="T1471" s="67" t="s">
        <v>292</v>
      </c>
      <c r="U1471" s="68"/>
      <c r="V1471" s="69"/>
      <c r="W1471" s="60" t="s">
        <v>421</v>
      </c>
      <c r="X1471" s="44"/>
      <c r="Y1471" s="44"/>
      <c r="Z1471" s="60"/>
      <c r="AA1471" s="44"/>
      <c r="AB1471" s="44"/>
      <c r="AC1471" s="44"/>
      <c r="AD1471" s="44"/>
      <c r="AE1471" s="60"/>
      <c r="AF1471" s="44"/>
      <c r="AG1471" s="44"/>
      <c r="AH1471" s="44"/>
      <c r="AI1471" s="44"/>
      <c r="AJ1471" s="10"/>
      <c r="AU1471" s="22"/>
    </row>
    <row r="1472" spans="1:47" ht="10.7" customHeight="1" x14ac:dyDescent="0.15">
      <c r="A1472" s="127" t="s">
        <v>294</v>
      </c>
      <c r="B1472" s="128"/>
      <c r="C1472" s="128"/>
      <c r="D1472" s="128"/>
      <c r="E1472" s="128"/>
      <c r="F1472" s="128"/>
      <c r="G1472" s="128"/>
      <c r="H1472" s="129"/>
      <c r="I1472" s="130" t="s">
        <v>295</v>
      </c>
      <c r="J1472" s="63"/>
      <c r="K1472" s="63"/>
      <c r="L1472" s="63"/>
      <c r="M1472" s="63"/>
      <c r="N1472" s="63"/>
      <c r="O1472" s="63"/>
      <c r="P1472" s="63"/>
      <c r="Q1472" s="63"/>
      <c r="R1472" s="63"/>
      <c r="S1472" s="95"/>
      <c r="T1472" s="14"/>
      <c r="U1472" s="11"/>
      <c r="V1472" s="13"/>
      <c r="W1472" s="54"/>
      <c r="X1472" s="54"/>
      <c r="Y1472" s="54"/>
      <c r="Z1472" s="54"/>
      <c r="AA1472" s="54"/>
      <c r="AB1472" s="54"/>
      <c r="AC1472" s="54"/>
      <c r="AD1472" s="54"/>
      <c r="AE1472" s="54"/>
      <c r="AF1472" s="54"/>
      <c r="AG1472" s="54"/>
      <c r="AH1472" s="54"/>
      <c r="AI1472" s="54"/>
      <c r="AJ1472" s="20"/>
      <c r="AK1472" s="11"/>
      <c r="AL1472" s="11"/>
      <c r="AM1472" s="11"/>
      <c r="AN1472" s="11"/>
      <c r="AO1472" s="11"/>
      <c r="AP1472" s="11"/>
      <c r="AQ1472" s="11"/>
      <c r="AR1472" s="11"/>
      <c r="AS1472" s="11"/>
      <c r="AT1472" s="11"/>
      <c r="AU1472" s="35"/>
    </row>
    <row r="1473" spans="1:47" ht="10.7" customHeight="1" x14ac:dyDescent="0.15">
      <c r="A1473" s="112"/>
      <c r="B1473" s="113"/>
      <c r="C1473" s="113"/>
      <c r="D1473" s="113"/>
      <c r="E1473" s="113"/>
      <c r="F1473" s="113"/>
      <c r="G1473" s="113"/>
      <c r="H1473" s="114"/>
      <c r="I1473" s="96"/>
      <c r="J1473" s="38"/>
      <c r="K1473" s="38"/>
      <c r="L1473" s="38"/>
      <c r="M1473" s="38"/>
      <c r="N1473" s="38"/>
      <c r="O1473" s="38"/>
      <c r="P1473" s="38"/>
      <c r="Q1473" s="38"/>
      <c r="R1473" s="38"/>
      <c r="S1473" s="97"/>
      <c r="T1473" s="18"/>
      <c r="V1473" s="15"/>
      <c r="W1473" s="44"/>
      <c r="X1473" s="44"/>
      <c r="Y1473" s="44"/>
      <c r="Z1473" s="44"/>
      <c r="AA1473" s="44"/>
      <c r="AB1473" s="44"/>
      <c r="AC1473" s="44"/>
      <c r="AD1473" s="44"/>
      <c r="AE1473" s="44"/>
      <c r="AF1473" s="44"/>
      <c r="AG1473" s="44"/>
      <c r="AH1473" s="44"/>
      <c r="AI1473" s="44"/>
      <c r="AJ1473" s="10"/>
      <c r="AU1473" s="22"/>
    </row>
    <row r="1474" spans="1:47" ht="10.7" customHeight="1" x14ac:dyDescent="0.15">
      <c r="A1474" s="112"/>
      <c r="B1474" s="113"/>
      <c r="C1474" s="113"/>
      <c r="D1474" s="113"/>
      <c r="E1474" s="113"/>
      <c r="F1474" s="113"/>
      <c r="G1474" s="113"/>
      <c r="H1474" s="114"/>
      <c r="I1474" s="96"/>
      <c r="J1474" s="38"/>
      <c r="K1474" s="38"/>
      <c r="L1474" s="38"/>
      <c r="M1474" s="38"/>
      <c r="N1474" s="38"/>
      <c r="O1474" s="38"/>
      <c r="P1474" s="38"/>
      <c r="Q1474" s="38"/>
      <c r="R1474" s="38"/>
      <c r="S1474" s="97"/>
      <c r="T1474" s="18"/>
      <c r="V1474" s="15"/>
      <c r="W1474" s="44"/>
      <c r="X1474" s="44"/>
      <c r="Y1474" s="44"/>
      <c r="Z1474" s="44"/>
      <c r="AA1474" s="44"/>
      <c r="AB1474" s="44"/>
      <c r="AC1474" s="44"/>
      <c r="AD1474" s="44"/>
      <c r="AE1474" s="44"/>
      <c r="AF1474" s="44"/>
      <c r="AG1474" s="44"/>
      <c r="AH1474" s="44"/>
      <c r="AI1474" s="44"/>
      <c r="AJ1474" s="10"/>
      <c r="AU1474" s="22"/>
    </row>
    <row r="1475" spans="1:47" ht="10.7" customHeight="1" x14ac:dyDescent="0.15">
      <c r="A1475" s="115"/>
      <c r="B1475" s="116"/>
      <c r="C1475" s="116"/>
      <c r="D1475" s="116"/>
      <c r="E1475" s="116"/>
      <c r="F1475" s="116"/>
      <c r="G1475" s="116"/>
      <c r="H1475" s="117"/>
      <c r="I1475" s="98"/>
      <c r="J1475" s="52"/>
      <c r="K1475" s="52"/>
      <c r="L1475" s="52"/>
      <c r="M1475" s="52"/>
      <c r="N1475" s="52"/>
      <c r="O1475" s="52"/>
      <c r="P1475" s="52"/>
      <c r="Q1475" s="52"/>
      <c r="R1475" s="52"/>
      <c r="S1475" s="99"/>
      <c r="T1475" s="67" t="s">
        <v>296</v>
      </c>
      <c r="U1475" s="68"/>
      <c r="V1475" s="69"/>
      <c r="W1475" s="60" t="s">
        <v>135</v>
      </c>
      <c r="X1475" s="44"/>
      <c r="Y1475" s="44"/>
      <c r="Z1475" s="60"/>
      <c r="AA1475" s="44"/>
      <c r="AB1475" s="44"/>
      <c r="AC1475" s="44"/>
      <c r="AD1475" s="44"/>
      <c r="AE1475" s="60"/>
      <c r="AF1475" s="44"/>
      <c r="AG1475" s="44"/>
      <c r="AH1475" s="44"/>
      <c r="AI1475" s="44"/>
      <c r="AJ1475" s="10"/>
      <c r="AU1475" s="22"/>
    </row>
    <row r="1476" spans="1:47" ht="10.7" customHeight="1" x14ac:dyDescent="0.15">
      <c r="A1476" s="127" t="s">
        <v>340</v>
      </c>
      <c r="B1476" s="128"/>
      <c r="C1476" s="128"/>
      <c r="D1476" s="128"/>
      <c r="E1476" s="128"/>
      <c r="F1476" s="128"/>
      <c r="G1476" s="128"/>
      <c r="H1476" s="129"/>
      <c r="I1476" s="132" t="s">
        <v>341</v>
      </c>
      <c r="J1476" s="86"/>
      <c r="K1476" s="86"/>
      <c r="L1476" s="86"/>
      <c r="M1476" s="86"/>
      <c r="N1476" s="86"/>
      <c r="O1476" s="86"/>
      <c r="P1476" s="86"/>
      <c r="Q1476" s="86"/>
      <c r="R1476" s="86"/>
      <c r="S1476" s="87"/>
      <c r="T1476" s="14"/>
      <c r="U1476" s="11"/>
      <c r="V1476" s="13"/>
      <c r="W1476" s="54"/>
      <c r="X1476" s="54"/>
      <c r="Y1476" s="54"/>
      <c r="Z1476" s="54"/>
      <c r="AA1476" s="54"/>
      <c r="AB1476" s="54"/>
      <c r="AC1476" s="54"/>
      <c r="AD1476" s="54"/>
      <c r="AE1476" s="54"/>
      <c r="AF1476" s="54"/>
      <c r="AG1476" s="54"/>
      <c r="AH1476" s="54"/>
      <c r="AI1476" s="54"/>
      <c r="AJ1476" s="20"/>
      <c r="AK1476" s="11"/>
      <c r="AL1476" s="11"/>
      <c r="AM1476" s="11"/>
      <c r="AN1476" s="11"/>
      <c r="AO1476" s="11"/>
      <c r="AP1476" s="11"/>
      <c r="AQ1476" s="11"/>
      <c r="AR1476" s="11"/>
      <c r="AS1476" s="11"/>
      <c r="AT1476" s="11"/>
      <c r="AU1476" s="35"/>
    </row>
    <row r="1477" spans="1:47" ht="10.7" customHeight="1" x14ac:dyDescent="0.15">
      <c r="A1477" s="112"/>
      <c r="B1477" s="113"/>
      <c r="C1477" s="113"/>
      <c r="D1477" s="113"/>
      <c r="E1477" s="113"/>
      <c r="F1477" s="113"/>
      <c r="G1477" s="113"/>
      <c r="H1477" s="114"/>
      <c r="I1477" s="88"/>
      <c r="J1477" s="89"/>
      <c r="K1477" s="89"/>
      <c r="L1477" s="89"/>
      <c r="M1477" s="89"/>
      <c r="N1477" s="89"/>
      <c r="O1477" s="89"/>
      <c r="P1477" s="89"/>
      <c r="Q1477" s="89"/>
      <c r="R1477" s="89"/>
      <c r="S1477" s="90"/>
      <c r="T1477" s="18"/>
      <c r="V1477" s="15"/>
      <c r="W1477" s="44"/>
      <c r="X1477" s="44"/>
      <c r="Y1477" s="44"/>
      <c r="Z1477" s="44"/>
      <c r="AA1477" s="44"/>
      <c r="AB1477" s="44"/>
      <c r="AC1477" s="44"/>
      <c r="AD1477" s="44"/>
      <c r="AE1477" s="44"/>
      <c r="AF1477" s="44"/>
      <c r="AG1477" s="44"/>
      <c r="AH1477" s="44"/>
      <c r="AI1477" s="44"/>
      <c r="AJ1477" s="10"/>
      <c r="AU1477" s="22"/>
    </row>
    <row r="1478" spans="1:47" ht="10.7" customHeight="1" x14ac:dyDescent="0.15">
      <c r="A1478" s="112"/>
      <c r="B1478" s="113"/>
      <c r="C1478" s="113"/>
      <c r="D1478" s="113"/>
      <c r="E1478" s="113"/>
      <c r="F1478" s="113"/>
      <c r="G1478" s="113"/>
      <c r="H1478" s="114"/>
      <c r="I1478" s="88"/>
      <c r="J1478" s="89"/>
      <c r="K1478" s="89"/>
      <c r="L1478" s="89"/>
      <c r="M1478" s="89"/>
      <c r="N1478" s="89"/>
      <c r="O1478" s="89"/>
      <c r="P1478" s="89"/>
      <c r="Q1478" s="89"/>
      <c r="R1478" s="89"/>
      <c r="S1478" s="90"/>
      <c r="T1478" s="18"/>
      <c r="V1478" s="15"/>
      <c r="W1478" s="44"/>
      <c r="X1478" s="44"/>
      <c r="Y1478" s="44"/>
      <c r="Z1478" s="44"/>
      <c r="AA1478" s="44"/>
      <c r="AB1478" s="44"/>
      <c r="AC1478" s="44"/>
      <c r="AD1478" s="44"/>
      <c r="AE1478" s="44"/>
      <c r="AF1478" s="44"/>
      <c r="AG1478" s="44"/>
      <c r="AH1478" s="44"/>
      <c r="AI1478" s="44"/>
      <c r="AJ1478" s="10"/>
      <c r="AU1478" s="22"/>
    </row>
    <row r="1479" spans="1:47" ht="10.7" customHeight="1" x14ac:dyDescent="0.15">
      <c r="A1479" s="115"/>
      <c r="B1479" s="116"/>
      <c r="C1479" s="116"/>
      <c r="D1479" s="116"/>
      <c r="E1479" s="116"/>
      <c r="F1479" s="116"/>
      <c r="G1479" s="116"/>
      <c r="H1479" s="117"/>
      <c r="I1479" s="91"/>
      <c r="J1479" s="92"/>
      <c r="K1479" s="92"/>
      <c r="L1479" s="92"/>
      <c r="M1479" s="92"/>
      <c r="N1479" s="92"/>
      <c r="O1479" s="92"/>
      <c r="P1479" s="92"/>
      <c r="Q1479" s="92"/>
      <c r="R1479" s="92"/>
      <c r="S1479" s="93"/>
      <c r="T1479" s="67" t="s">
        <v>296</v>
      </c>
      <c r="U1479" s="68"/>
      <c r="V1479" s="69"/>
      <c r="W1479" s="60" t="s">
        <v>132</v>
      </c>
      <c r="X1479" s="44"/>
      <c r="Y1479" s="44"/>
      <c r="Z1479" s="60"/>
      <c r="AA1479" s="44"/>
      <c r="AB1479" s="44"/>
      <c r="AC1479" s="44"/>
      <c r="AD1479" s="44"/>
      <c r="AE1479" s="60"/>
      <c r="AF1479" s="44"/>
      <c r="AG1479" s="44"/>
      <c r="AH1479" s="44"/>
      <c r="AI1479" s="44"/>
      <c r="AJ1479" s="10"/>
      <c r="AU1479" s="22"/>
    </row>
    <row r="1480" spans="1:47" ht="10.7" customHeight="1" x14ac:dyDescent="0.15">
      <c r="A1480" s="127" t="s">
        <v>298</v>
      </c>
      <c r="B1480" s="128"/>
      <c r="C1480" s="128"/>
      <c r="D1480" s="128"/>
      <c r="E1480" s="128"/>
      <c r="F1480" s="128"/>
      <c r="G1480" s="128"/>
      <c r="H1480" s="129"/>
      <c r="I1480" s="131" t="s">
        <v>291</v>
      </c>
      <c r="J1480" s="81"/>
      <c r="K1480" s="81"/>
      <c r="L1480" s="81"/>
      <c r="M1480" s="81"/>
      <c r="N1480" s="81"/>
      <c r="O1480" s="81"/>
      <c r="P1480" s="81"/>
      <c r="Q1480" s="81"/>
      <c r="R1480" s="81"/>
      <c r="S1480" s="81"/>
      <c r="T1480" s="14"/>
      <c r="U1480" s="11"/>
      <c r="V1480" s="13"/>
      <c r="W1480" s="54"/>
      <c r="X1480" s="54"/>
      <c r="Y1480" s="54"/>
      <c r="Z1480" s="54"/>
      <c r="AA1480" s="54"/>
      <c r="AB1480" s="54"/>
      <c r="AC1480" s="54"/>
      <c r="AD1480" s="54"/>
      <c r="AE1480" s="54"/>
      <c r="AF1480" s="54"/>
      <c r="AG1480" s="54"/>
      <c r="AH1480" s="54"/>
      <c r="AI1480" s="54"/>
      <c r="AJ1480" s="34" t="s">
        <v>300</v>
      </c>
      <c r="AK1480" s="11"/>
      <c r="AL1480" s="11"/>
      <c r="AM1480" s="11"/>
      <c r="AN1480" s="11"/>
      <c r="AO1480" s="11"/>
      <c r="AP1480" s="11"/>
      <c r="AQ1480" s="11"/>
      <c r="AR1480" s="11"/>
      <c r="AS1480" s="11"/>
      <c r="AT1480" s="11"/>
      <c r="AU1480" s="35"/>
    </row>
    <row r="1481" spans="1:47" ht="10.7" customHeight="1" x14ac:dyDescent="0.15">
      <c r="A1481" s="112"/>
      <c r="B1481" s="113"/>
      <c r="C1481" s="113"/>
      <c r="D1481" s="113"/>
      <c r="E1481" s="113"/>
      <c r="F1481" s="113"/>
      <c r="G1481" s="113"/>
      <c r="H1481" s="114"/>
      <c r="I1481" s="81"/>
      <c r="J1481" s="81"/>
      <c r="K1481" s="81"/>
      <c r="L1481" s="81"/>
      <c r="M1481" s="81"/>
      <c r="N1481" s="81"/>
      <c r="O1481" s="81"/>
      <c r="P1481" s="81"/>
      <c r="Q1481" s="81"/>
      <c r="R1481" s="81"/>
      <c r="S1481" s="81"/>
      <c r="T1481" s="18"/>
      <c r="V1481" s="15"/>
      <c r="W1481" s="44"/>
      <c r="X1481" s="44"/>
      <c r="Y1481" s="44"/>
      <c r="Z1481" s="44"/>
      <c r="AA1481" s="44"/>
      <c r="AB1481" s="44"/>
      <c r="AC1481" s="44"/>
      <c r="AD1481" s="44"/>
      <c r="AE1481" s="44"/>
      <c r="AF1481" s="44"/>
      <c r="AG1481" s="44"/>
      <c r="AH1481" s="44"/>
      <c r="AI1481" s="44"/>
      <c r="AJ1481" s="10"/>
      <c r="AU1481" s="22"/>
    </row>
    <row r="1482" spans="1:47" ht="10.7" customHeight="1" x14ac:dyDescent="0.15">
      <c r="A1482" s="112"/>
      <c r="B1482" s="113"/>
      <c r="C1482" s="113"/>
      <c r="D1482" s="113"/>
      <c r="E1482" s="113"/>
      <c r="F1482" s="113"/>
      <c r="G1482" s="113"/>
      <c r="H1482" s="114"/>
      <c r="I1482" s="81"/>
      <c r="J1482" s="81"/>
      <c r="K1482" s="81"/>
      <c r="L1482" s="81"/>
      <c r="M1482" s="81"/>
      <c r="N1482" s="81"/>
      <c r="O1482" s="81"/>
      <c r="P1482" s="81"/>
      <c r="Q1482" s="81"/>
      <c r="R1482" s="81"/>
      <c r="S1482" s="81"/>
      <c r="T1482" s="18"/>
      <c r="V1482" s="15"/>
      <c r="W1482" s="44"/>
      <c r="X1482" s="44"/>
      <c r="Y1482" s="44"/>
      <c r="Z1482" s="44"/>
      <c r="AA1482" s="44"/>
      <c r="AB1482" s="44"/>
      <c r="AC1482" s="44"/>
      <c r="AD1482" s="44"/>
      <c r="AE1482" s="44"/>
      <c r="AF1482" s="44"/>
      <c r="AG1482" s="44"/>
      <c r="AH1482" s="44"/>
      <c r="AI1482" s="44"/>
      <c r="AJ1482" s="10"/>
      <c r="AU1482" s="22"/>
    </row>
    <row r="1483" spans="1:47" ht="10.7" customHeight="1" x14ac:dyDescent="0.15">
      <c r="A1483" s="115"/>
      <c r="B1483" s="116"/>
      <c r="C1483" s="116"/>
      <c r="D1483" s="116"/>
      <c r="E1483" s="116"/>
      <c r="F1483" s="116"/>
      <c r="G1483" s="116"/>
      <c r="H1483" s="117"/>
      <c r="I1483" s="81"/>
      <c r="J1483" s="81"/>
      <c r="K1483" s="81"/>
      <c r="L1483" s="81"/>
      <c r="M1483" s="81"/>
      <c r="N1483" s="81"/>
      <c r="O1483" s="81"/>
      <c r="P1483" s="81"/>
      <c r="Q1483" s="81"/>
      <c r="R1483" s="81"/>
      <c r="S1483" s="81"/>
      <c r="T1483" s="61" t="s">
        <v>296</v>
      </c>
      <c r="U1483" s="56"/>
      <c r="V1483" s="57"/>
      <c r="W1483" s="59" t="s">
        <v>150</v>
      </c>
      <c r="X1483" s="58"/>
      <c r="Y1483" s="58"/>
      <c r="Z1483" s="59"/>
      <c r="AA1483" s="58"/>
      <c r="AB1483" s="58"/>
      <c r="AC1483" s="58"/>
      <c r="AD1483" s="58"/>
      <c r="AE1483" s="60"/>
      <c r="AF1483" s="44"/>
      <c r="AG1483" s="44"/>
      <c r="AH1483" s="44"/>
      <c r="AI1483" s="44"/>
      <c r="AJ1483" s="21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24"/>
    </row>
    <row r="1484" spans="1:47" ht="10.7" customHeight="1" x14ac:dyDescent="0.15">
      <c r="A1484" s="127" t="s">
        <v>298</v>
      </c>
      <c r="B1484" s="128"/>
      <c r="C1484" s="128"/>
      <c r="D1484" s="128"/>
      <c r="E1484" s="128"/>
      <c r="F1484" s="128"/>
      <c r="G1484" s="128"/>
      <c r="H1484" s="129"/>
      <c r="I1484" s="131" t="s">
        <v>291</v>
      </c>
      <c r="J1484" s="81"/>
      <c r="K1484" s="81"/>
      <c r="L1484" s="81"/>
      <c r="M1484" s="81"/>
      <c r="N1484" s="81"/>
      <c r="O1484" s="81"/>
      <c r="P1484" s="81"/>
      <c r="Q1484" s="81"/>
      <c r="R1484" s="81"/>
      <c r="S1484" s="81"/>
      <c r="T1484" s="18"/>
      <c r="V1484" s="15"/>
      <c r="W1484" s="44"/>
      <c r="X1484" s="44"/>
      <c r="Y1484" s="44"/>
      <c r="Z1484" s="44"/>
      <c r="AA1484" s="44"/>
      <c r="AB1484" s="44"/>
      <c r="AC1484" s="44"/>
      <c r="AD1484" s="44"/>
      <c r="AE1484" s="54"/>
      <c r="AF1484" s="54"/>
      <c r="AG1484" s="54"/>
      <c r="AH1484" s="54"/>
      <c r="AI1484" s="54"/>
      <c r="AJ1484" s="27" t="s">
        <v>422</v>
      </c>
      <c r="AU1484" s="28"/>
    </row>
    <row r="1485" spans="1:47" ht="10.7" customHeight="1" x14ac:dyDescent="0.15">
      <c r="A1485" s="112"/>
      <c r="B1485" s="113"/>
      <c r="C1485" s="113"/>
      <c r="D1485" s="113"/>
      <c r="E1485" s="113"/>
      <c r="F1485" s="113"/>
      <c r="G1485" s="113"/>
      <c r="H1485" s="114"/>
      <c r="I1485" s="81"/>
      <c r="J1485" s="81"/>
      <c r="K1485" s="81"/>
      <c r="L1485" s="81"/>
      <c r="M1485" s="81"/>
      <c r="N1485" s="81"/>
      <c r="O1485" s="81"/>
      <c r="P1485" s="81"/>
      <c r="Q1485" s="81"/>
      <c r="R1485" s="81"/>
      <c r="S1485" s="81"/>
      <c r="T1485" s="18"/>
      <c r="V1485" s="15"/>
      <c r="W1485" s="44"/>
      <c r="X1485" s="44"/>
      <c r="Y1485" s="44"/>
      <c r="Z1485" s="44"/>
      <c r="AA1485" s="44"/>
      <c r="AB1485" s="44"/>
      <c r="AC1485" s="44"/>
      <c r="AD1485" s="44"/>
      <c r="AE1485" s="44"/>
      <c r="AF1485" s="44"/>
      <c r="AG1485" s="44"/>
      <c r="AH1485" s="44"/>
      <c r="AI1485" s="44"/>
      <c r="AJ1485" s="10"/>
      <c r="AU1485" s="22"/>
    </row>
    <row r="1486" spans="1:47" ht="10.7" customHeight="1" x14ac:dyDescent="0.15">
      <c r="A1486" s="112"/>
      <c r="B1486" s="113"/>
      <c r="C1486" s="113"/>
      <c r="D1486" s="113"/>
      <c r="E1486" s="113"/>
      <c r="F1486" s="113"/>
      <c r="G1486" s="113"/>
      <c r="H1486" s="114"/>
      <c r="I1486" s="81"/>
      <c r="J1486" s="81"/>
      <c r="K1486" s="81"/>
      <c r="L1486" s="81"/>
      <c r="M1486" s="81"/>
      <c r="N1486" s="81"/>
      <c r="O1486" s="81"/>
      <c r="P1486" s="81"/>
      <c r="Q1486" s="81"/>
      <c r="R1486" s="81"/>
      <c r="S1486" s="81"/>
      <c r="T1486" s="18"/>
      <c r="V1486" s="15"/>
      <c r="W1486" s="44"/>
      <c r="X1486" s="44"/>
      <c r="Y1486" s="44"/>
      <c r="Z1486" s="44"/>
      <c r="AA1486" s="44"/>
      <c r="AB1486" s="44"/>
      <c r="AC1486" s="44"/>
      <c r="AD1486" s="44"/>
      <c r="AE1486" s="44"/>
      <c r="AF1486" s="44"/>
      <c r="AG1486" s="44"/>
      <c r="AH1486" s="44"/>
      <c r="AI1486" s="44"/>
      <c r="AJ1486" s="10"/>
      <c r="AU1486" s="22"/>
    </row>
    <row r="1487" spans="1:47" ht="10.7" customHeight="1" x14ac:dyDescent="0.15">
      <c r="A1487" s="115"/>
      <c r="B1487" s="116"/>
      <c r="C1487" s="116"/>
      <c r="D1487" s="116"/>
      <c r="E1487" s="116"/>
      <c r="F1487" s="116"/>
      <c r="G1487" s="116"/>
      <c r="H1487" s="117"/>
      <c r="I1487" s="81"/>
      <c r="J1487" s="81"/>
      <c r="K1487" s="81"/>
      <c r="L1487" s="81"/>
      <c r="M1487" s="81"/>
      <c r="N1487" s="81"/>
      <c r="O1487" s="81"/>
      <c r="P1487" s="81"/>
      <c r="Q1487" s="81"/>
      <c r="R1487" s="81"/>
      <c r="S1487" s="81"/>
      <c r="T1487" s="61" t="s">
        <v>296</v>
      </c>
      <c r="U1487" s="56"/>
      <c r="V1487" s="57"/>
      <c r="W1487" s="59" t="s">
        <v>142</v>
      </c>
      <c r="X1487" s="58"/>
      <c r="Y1487" s="58"/>
      <c r="Z1487" s="59"/>
      <c r="AA1487" s="58"/>
      <c r="AB1487" s="58"/>
      <c r="AC1487" s="58"/>
      <c r="AD1487" s="58"/>
      <c r="AE1487" s="60"/>
      <c r="AF1487" s="44"/>
      <c r="AG1487" s="44"/>
      <c r="AH1487" s="44"/>
      <c r="AI1487" s="44"/>
      <c r="AJ1487" s="21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24"/>
    </row>
    <row r="1488" spans="1:47" ht="10.7" customHeight="1" x14ac:dyDescent="0.15">
      <c r="A1488" s="127" t="s">
        <v>301</v>
      </c>
      <c r="B1488" s="128"/>
      <c r="C1488" s="128"/>
      <c r="D1488" s="128"/>
      <c r="E1488" s="128"/>
      <c r="F1488" s="128"/>
      <c r="G1488" s="128"/>
      <c r="H1488" s="129"/>
      <c r="I1488" s="131" t="s">
        <v>302</v>
      </c>
      <c r="J1488" s="81"/>
      <c r="K1488" s="81"/>
      <c r="L1488" s="81"/>
      <c r="M1488" s="81"/>
      <c r="N1488" s="81"/>
      <c r="O1488" s="81"/>
      <c r="P1488" s="81"/>
      <c r="Q1488" s="81"/>
      <c r="R1488" s="81"/>
      <c r="S1488" s="81"/>
      <c r="T1488" s="18"/>
      <c r="V1488" s="15"/>
      <c r="W1488" s="44"/>
      <c r="X1488" s="44"/>
      <c r="Y1488" s="44"/>
      <c r="Z1488" s="44"/>
      <c r="AA1488" s="44"/>
      <c r="AB1488" s="44"/>
      <c r="AC1488" s="44"/>
      <c r="AD1488" s="44"/>
      <c r="AE1488" s="54"/>
      <c r="AF1488" s="54"/>
      <c r="AG1488" s="54"/>
      <c r="AH1488" s="54"/>
      <c r="AI1488" s="54"/>
      <c r="AJ1488" s="27" t="s">
        <v>304</v>
      </c>
      <c r="AU1488" s="22"/>
    </row>
    <row r="1489" spans="1:47" ht="10.7" customHeight="1" x14ac:dyDescent="0.15">
      <c r="A1489" s="112"/>
      <c r="B1489" s="113"/>
      <c r="C1489" s="113"/>
      <c r="D1489" s="113"/>
      <c r="E1489" s="113"/>
      <c r="F1489" s="113"/>
      <c r="G1489" s="113"/>
      <c r="H1489" s="114"/>
      <c r="I1489" s="81"/>
      <c r="J1489" s="81"/>
      <c r="K1489" s="81"/>
      <c r="L1489" s="81"/>
      <c r="M1489" s="81"/>
      <c r="N1489" s="81"/>
      <c r="O1489" s="81"/>
      <c r="P1489" s="81"/>
      <c r="Q1489" s="81"/>
      <c r="R1489" s="81"/>
      <c r="S1489" s="81"/>
      <c r="T1489" s="18"/>
      <c r="V1489" s="15"/>
      <c r="W1489" s="44"/>
      <c r="X1489" s="44"/>
      <c r="Y1489" s="44"/>
      <c r="Z1489" s="44"/>
      <c r="AA1489" s="44"/>
      <c r="AB1489" s="44"/>
      <c r="AC1489" s="44"/>
      <c r="AD1489" s="44"/>
      <c r="AE1489" s="44"/>
      <c r="AF1489" s="44"/>
      <c r="AG1489" s="44"/>
      <c r="AH1489" s="44"/>
      <c r="AI1489" s="44"/>
      <c r="AJ1489" s="10"/>
      <c r="AU1489" s="22"/>
    </row>
    <row r="1490" spans="1:47" ht="10.7" customHeight="1" x14ac:dyDescent="0.15">
      <c r="A1490" s="112"/>
      <c r="B1490" s="113"/>
      <c r="C1490" s="113"/>
      <c r="D1490" s="113"/>
      <c r="E1490" s="113"/>
      <c r="F1490" s="113"/>
      <c r="G1490" s="113"/>
      <c r="H1490" s="114"/>
      <c r="I1490" s="81"/>
      <c r="J1490" s="81"/>
      <c r="K1490" s="81"/>
      <c r="L1490" s="81"/>
      <c r="M1490" s="81"/>
      <c r="N1490" s="81"/>
      <c r="O1490" s="81"/>
      <c r="P1490" s="81"/>
      <c r="Q1490" s="81"/>
      <c r="R1490" s="81"/>
      <c r="S1490" s="81"/>
      <c r="T1490" s="18"/>
      <c r="V1490" s="15"/>
      <c r="W1490" s="44"/>
      <c r="X1490" s="44"/>
      <c r="Y1490" s="44"/>
      <c r="Z1490" s="44"/>
      <c r="AA1490" s="44"/>
      <c r="AB1490" s="44"/>
      <c r="AC1490" s="44"/>
      <c r="AD1490" s="44"/>
      <c r="AE1490" s="44"/>
      <c r="AF1490" s="44"/>
      <c r="AG1490" s="44"/>
      <c r="AH1490" s="44"/>
      <c r="AI1490" s="44"/>
      <c r="AJ1490" s="10"/>
      <c r="AU1490" s="22"/>
    </row>
    <row r="1491" spans="1:47" ht="10.7" customHeight="1" x14ac:dyDescent="0.15">
      <c r="A1491" s="115"/>
      <c r="B1491" s="116"/>
      <c r="C1491" s="116"/>
      <c r="D1491" s="116"/>
      <c r="E1491" s="116"/>
      <c r="F1491" s="116"/>
      <c r="G1491" s="116"/>
      <c r="H1491" s="117"/>
      <c r="I1491" s="81"/>
      <c r="J1491" s="81"/>
      <c r="K1491" s="81"/>
      <c r="L1491" s="81"/>
      <c r="M1491" s="81"/>
      <c r="N1491" s="81"/>
      <c r="O1491" s="81"/>
      <c r="P1491" s="81"/>
      <c r="Q1491" s="81"/>
      <c r="R1491" s="81"/>
      <c r="S1491" s="81"/>
      <c r="T1491" s="61" t="s">
        <v>296</v>
      </c>
      <c r="U1491" s="56"/>
      <c r="V1491" s="57"/>
      <c r="W1491" s="59" t="s">
        <v>421</v>
      </c>
      <c r="X1491" s="58"/>
      <c r="Y1491" s="58"/>
      <c r="Z1491" s="59"/>
      <c r="AA1491" s="58"/>
      <c r="AB1491" s="58"/>
      <c r="AC1491" s="58"/>
      <c r="AD1491" s="58"/>
      <c r="AE1491" s="60"/>
      <c r="AF1491" s="44"/>
      <c r="AG1491" s="44"/>
      <c r="AH1491" s="44"/>
      <c r="AI1491" s="44"/>
      <c r="AJ1491" s="21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29" t="s">
        <v>305</v>
      </c>
    </row>
    <row r="1492" spans="1:47" ht="10.7" customHeight="1" x14ac:dyDescent="0.15">
      <c r="A1492" s="127" t="s">
        <v>306</v>
      </c>
      <c r="B1492" s="128"/>
      <c r="C1492" s="128"/>
      <c r="D1492" s="128"/>
      <c r="E1492" s="128"/>
      <c r="F1492" s="128"/>
      <c r="G1492" s="128"/>
      <c r="H1492" s="129"/>
      <c r="I1492" s="131" t="s">
        <v>307</v>
      </c>
      <c r="J1492" s="81"/>
      <c r="K1492" s="81"/>
      <c r="L1492" s="81"/>
      <c r="M1492" s="81"/>
      <c r="N1492" s="81"/>
      <c r="O1492" s="81"/>
      <c r="P1492" s="81"/>
      <c r="Q1492" s="81"/>
      <c r="R1492" s="81"/>
      <c r="S1492" s="81"/>
      <c r="T1492" s="18"/>
      <c r="V1492" s="15"/>
      <c r="W1492" s="44"/>
      <c r="X1492" s="44"/>
      <c r="Y1492" s="44"/>
      <c r="Z1492" s="44"/>
      <c r="AA1492" s="44"/>
      <c r="AB1492" s="44"/>
      <c r="AC1492" s="44"/>
      <c r="AD1492" s="44"/>
      <c r="AE1492" s="54"/>
      <c r="AF1492" s="54"/>
      <c r="AG1492" s="54"/>
      <c r="AH1492" s="54"/>
      <c r="AI1492" s="54"/>
      <c r="AJ1492" s="27" t="s">
        <v>309</v>
      </c>
      <c r="AU1492" s="22"/>
    </row>
    <row r="1493" spans="1:47" ht="10.7" customHeight="1" x14ac:dyDescent="0.15">
      <c r="A1493" s="112"/>
      <c r="B1493" s="113"/>
      <c r="C1493" s="113"/>
      <c r="D1493" s="113"/>
      <c r="E1493" s="113"/>
      <c r="F1493" s="113"/>
      <c r="G1493" s="113"/>
      <c r="H1493" s="114"/>
      <c r="I1493" s="81"/>
      <c r="J1493" s="81"/>
      <c r="K1493" s="81"/>
      <c r="L1493" s="81"/>
      <c r="M1493" s="81"/>
      <c r="N1493" s="81"/>
      <c r="O1493" s="81"/>
      <c r="P1493" s="81"/>
      <c r="Q1493" s="81"/>
      <c r="R1493" s="81"/>
      <c r="S1493" s="81"/>
      <c r="T1493" s="18"/>
      <c r="V1493" s="15"/>
      <c r="W1493" s="44"/>
      <c r="X1493" s="44"/>
      <c r="Y1493" s="44"/>
      <c r="Z1493" s="44"/>
      <c r="AA1493" s="44"/>
      <c r="AB1493" s="44"/>
      <c r="AC1493" s="44"/>
      <c r="AD1493" s="44"/>
      <c r="AE1493" s="44"/>
      <c r="AF1493" s="44"/>
      <c r="AG1493" s="44"/>
      <c r="AH1493" s="44"/>
      <c r="AI1493" s="44"/>
      <c r="AJ1493" s="10"/>
      <c r="AU1493" s="22"/>
    </row>
    <row r="1494" spans="1:47" ht="10.7" customHeight="1" x14ac:dyDescent="0.15">
      <c r="A1494" s="112"/>
      <c r="B1494" s="113"/>
      <c r="C1494" s="113"/>
      <c r="D1494" s="113"/>
      <c r="E1494" s="113"/>
      <c r="F1494" s="113"/>
      <c r="G1494" s="113"/>
      <c r="H1494" s="114"/>
      <c r="I1494" s="81"/>
      <c r="J1494" s="81"/>
      <c r="K1494" s="81"/>
      <c r="L1494" s="81"/>
      <c r="M1494" s="81"/>
      <c r="N1494" s="81"/>
      <c r="O1494" s="81"/>
      <c r="P1494" s="81"/>
      <c r="Q1494" s="81"/>
      <c r="R1494" s="81"/>
      <c r="S1494" s="81"/>
      <c r="T1494" s="18"/>
      <c r="V1494" s="15"/>
      <c r="W1494" s="44"/>
      <c r="X1494" s="44"/>
      <c r="Y1494" s="44"/>
      <c r="Z1494" s="44"/>
      <c r="AA1494" s="44"/>
      <c r="AB1494" s="44"/>
      <c r="AC1494" s="44"/>
      <c r="AD1494" s="44"/>
      <c r="AE1494" s="44"/>
      <c r="AF1494" s="44"/>
      <c r="AG1494" s="44"/>
      <c r="AH1494" s="44"/>
      <c r="AI1494" s="44"/>
      <c r="AJ1494" s="10"/>
      <c r="AU1494" s="22"/>
    </row>
    <row r="1495" spans="1:47" ht="10.7" customHeight="1" x14ac:dyDescent="0.15">
      <c r="A1495" s="115"/>
      <c r="B1495" s="116"/>
      <c r="C1495" s="116"/>
      <c r="D1495" s="116"/>
      <c r="E1495" s="116"/>
      <c r="F1495" s="116"/>
      <c r="G1495" s="116"/>
      <c r="H1495" s="117"/>
      <c r="I1495" s="81"/>
      <c r="J1495" s="81"/>
      <c r="K1495" s="81"/>
      <c r="L1495" s="81"/>
      <c r="M1495" s="81"/>
      <c r="N1495" s="81"/>
      <c r="O1495" s="81"/>
      <c r="P1495" s="81"/>
      <c r="Q1495" s="81"/>
      <c r="R1495" s="81"/>
      <c r="S1495" s="81"/>
      <c r="T1495" s="61" t="s">
        <v>296</v>
      </c>
      <c r="U1495" s="56"/>
      <c r="V1495" s="57"/>
      <c r="W1495" s="59" t="s">
        <v>48</v>
      </c>
      <c r="X1495" s="58"/>
      <c r="Y1495" s="58"/>
      <c r="Z1495" s="59"/>
      <c r="AA1495" s="58"/>
      <c r="AB1495" s="58"/>
      <c r="AC1495" s="58"/>
      <c r="AD1495" s="58"/>
      <c r="AE1495" s="60"/>
      <c r="AF1495" s="44"/>
      <c r="AG1495" s="44"/>
      <c r="AH1495" s="44"/>
      <c r="AI1495" s="44"/>
      <c r="AJ1495" s="21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29" t="s">
        <v>310</v>
      </c>
    </row>
    <row r="1496" spans="1:47" ht="10.7" customHeight="1" x14ac:dyDescent="0.15">
      <c r="A1496" s="127" t="s">
        <v>311</v>
      </c>
      <c r="B1496" s="128"/>
      <c r="C1496" s="128"/>
      <c r="D1496" s="128"/>
      <c r="E1496" s="128"/>
      <c r="F1496" s="128"/>
      <c r="G1496" s="128"/>
      <c r="H1496" s="129"/>
      <c r="I1496" s="81"/>
      <c r="J1496" s="81"/>
      <c r="K1496" s="81"/>
      <c r="L1496" s="81"/>
      <c r="M1496" s="81"/>
      <c r="N1496" s="81"/>
      <c r="O1496" s="81"/>
      <c r="P1496" s="81"/>
      <c r="Q1496" s="81"/>
      <c r="R1496" s="81"/>
      <c r="S1496" s="81"/>
      <c r="T1496" s="18"/>
      <c r="V1496" s="15"/>
      <c r="W1496" s="44"/>
      <c r="X1496" s="44"/>
      <c r="Y1496" s="44"/>
      <c r="Z1496" s="44"/>
      <c r="AA1496" s="44"/>
      <c r="AB1496" s="44"/>
      <c r="AC1496" s="44"/>
      <c r="AD1496" s="44"/>
      <c r="AE1496" s="54"/>
      <c r="AF1496" s="54"/>
      <c r="AG1496" s="54"/>
      <c r="AH1496" s="54"/>
      <c r="AI1496" s="54"/>
      <c r="AJ1496" s="27" t="s">
        <v>313</v>
      </c>
      <c r="AU1496" s="22"/>
    </row>
    <row r="1497" spans="1:47" ht="10.7" customHeight="1" x14ac:dyDescent="0.15">
      <c r="A1497" s="112"/>
      <c r="B1497" s="113"/>
      <c r="C1497" s="113"/>
      <c r="D1497" s="113"/>
      <c r="E1497" s="113"/>
      <c r="F1497" s="113"/>
      <c r="G1497" s="113"/>
      <c r="H1497" s="114"/>
      <c r="I1497" s="81"/>
      <c r="J1497" s="81"/>
      <c r="K1497" s="81"/>
      <c r="L1497" s="81"/>
      <c r="M1497" s="81"/>
      <c r="N1497" s="81"/>
      <c r="O1497" s="81"/>
      <c r="P1497" s="81"/>
      <c r="Q1497" s="81"/>
      <c r="R1497" s="81"/>
      <c r="S1497" s="81"/>
      <c r="T1497" s="18"/>
      <c r="V1497" s="15"/>
      <c r="W1497" s="44"/>
      <c r="X1497" s="44"/>
      <c r="Y1497" s="44"/>
      <c r="Z1497" s="44"/>
      <c r="AA1497" s="44"/>
      <c r="AB1497" s="44"/>
      <c r="AC1497" s="44"/>
      <c r="AD1497" s="44"/>
      <c r="AE1497" s="44"/>
      <c r="AF1497" s="44"/>
      <c r="AG1497" s="44"/>
      <c r="AH1497" s="44"/>
      <c r="AI1497" s="44"/>
      <c r="AJ1497" s="10"/>
      <c r="AU1497" s="22"/>
    </row>
    <row r="1498" spans="1:47" ht="10.7" customHeight="1" x14ac:dyDescent="0.15">
      <c r="A1498" s="112"/>
      <c r="B1498" s="113"/>
      <c r="C1498" s="113"/>
      <c r="D1498" s="113"/>
      <c r="E1498" s="113"/>
      <c r="F1498" s="113"/>
      <c r="G1498" s="113"/>
      <c r="H1498" s="114"/>
      <c r="I1498" s="81"/>
      <c r="J1498" s="81"/>
      <c r="K1498" s="81"/>
      <c r="L1498" s="81"/>
      <c r="M1498" s="81"/>
      <c r="N1498" s="81"/>
      <c r="O1498" s="81"/>
      <c r="P1498" s="81"/>
      <c r="Q1498" s="81"/>
      <c r="R1498" s="81"/>
      <c r="S1498" s="81"/>
      <c r="T1498" s="18"/>
      <c r="V1498" s="15"/>
      <c r="W1498" s="44"/>
      <c r="X1498" s="44"/>
      <c r="Y1498" s="44"/>
      <c r="Z1498" s="44"/>
      <c r="AA1498" s="44"/>
      <c r="AB1498" s="44"/>
      <c r="AC1498" s="44"/>
      <c r="AD1498" s="44"/>
      <c r="AE1498" s="44"/>
      <c r="AF1498" s="44"/>
      <c r="AG1498" s="44"/>
      <c r="AH1498" s="44"/>
      <c r="AI1498" s="44"/>
      <c r="AJ1498" s="10"/>
      <c r="AU1498" s="22"/>
    </row>
    <row r="1499" spans="1:47" ht="10.7" customHeight="1" x14ac:dyDescent="0.15">
      <c r="A1499" s="115"/>
      <c r="B1499" s="116"/>
      <c r="C1499" s="116"/>
      <c r="D1499" s="116"/>
      <c r="E1499" s="116"/>
      <c r="F1499" s="116"/>
      <c r="G1499" s="116"/>
      <c r="H1499" s="117"/>
      <c r="I1499" s="81"/>
      <c r="J1499" s="81"/>
      <c r="K1499" s="81"/>
      <c r="L1499" s="81"/>
      <c r="M1499" s="81"/>
      <c r="N1499" s="81"/>
      <c r="O1499" s="81"/>
      <c r="P1499" s="81"/>
      <c r="Q1499" s="81"/>
      <c r="R1499" s="81"/>
      <c r="S1499" s="81"/>
      <c r="T1499" s="61" t="s">
        <v>296</v>
      </c>
      <c r="U1499" s="56"/>
      <c r="V1499" s="57"/>
      <c r="W1499" s="59" t="s">
        <v>423</v>
      </c>
      <c r="X1499" s="58"/>
      <c r="Y1499" s="58"/>
      <c r="Z1499" s="59"/>
      <c r="AA1499" s="58"/>
      <c r="AB1499" s="58"/>
      <c r="AC1499" s="58"/>
      <c r="AD1499" s="58"/>
      <c r="AE1499" s="59"/>
      <c r="AF1499" s="58"/>
      <c r="AG1499" s="58"/>
      <c r="AH1499" s="58"/>
      <c r="AI1499" s="58"/>
      <c r="AJ1499" s="21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29" t="s">
        <v>314</v>
      </c>
    </row>
    <row r="1500" spans="1:47" ht="10.7" customHeight="1" x14ac:dyDescent="0.15">
      <c r="A1500" s="127" t="s">
        <v>315</v>
      </c>
      <c r="B1500" s="128"/>
      <c r="C1500" s="128"/>
      <c r="D1500" s="128"/>
      <c r="E1500" s="128"/>
      <c r="F1500" s="128"/>
      <c r="G1500" s="128"/>
      <c r="H1500" s="129"/>
      <c r="I1500" s="131" t="s">
        <v>316</v>
      </c>
      <c r="J1500" s="81"/>
      <c r="K1500" s="81"/>
      <c r="L1500" s="81"/>
      <c r="M1500" s="81"/>
      <c r="N1500" s="81"/>
      <c r="O1500" s="81"/>
      <c r="P1500" s="81"/>
      <c r="Q1500" s="81"/>
      <c r="R1500" s="81"/>
      <c r="S1500" s="81"/>
      <c r="T1500" s="18"/>
      <c r="V1500" s="15"/>
      <c r="W1500" s="44"/>
      <c r="X1500" s="44"/>
      <c r="Y1500" s="44"/>
      <c r="Z1500" s="44"/>
      <c r="AA1500" s="44"/>
      <c r="AB1500" s="44"/>
      <c r="AC1500" s="44"/>
      <c r="AD1500" s="44"/>
      <c r="AE1500" s="44"/>
      <c r="AF1500" s="44"/>
      <c r="AG1500" s="44"/>
      <c r="AH1500" s="44"/>
      <c r="AI1500" s="44"/>
      <c r="AJ1500" s="27" t="s">
        <v>317</v>
      </c>
      <c r="AU1500" s="28"/>
    </row>
    <row r="1501" spans="1:47" ht="10.7" customHeight="1" x14ac:dyDescent="0.15">
      <c r="A1501" s="112"/>
      <c r="B1501" s="113"/>
      <c r="C1501" s="113"/>
      <c r="D1501" s="113"/>
      <c r="E1501" s="113"/>
      <c r="F1501" s="113"/>
      <c r="G1501" s="113"/>
      <c r="H1501" s="114"/>
      <c r="I1501" s="81"/>
      <c r="J1501" s="81"/>
      <c r="K1501" s="81"/>
      <c r="L1501" s="81"/>
      <c r="M1501" s="81"/>
      <c r="N1501" s="81"/>
      <c r="O1501" s="81"/>
      <c r="P1501" s="81"/>
      <c r="Q1501" s="81"/>
      <c r="R1501" s="81"/>
      <c r="S1501" s="81"/>
      <c r="T1501" s="18"/>
      <c r="V1501" s="15"/>
      <c r="W1501" s="44"/>
      <c r="X1501" s="44"/>
      <c r="Y1501" s="44"/>
      <c r="Z1501" s="44"/>
      <c r="AA1501" s="44"/>
      <c r="AB1501" s="44"/>
      <c r="AC1501" s="44"/>
      <c r="AD1501" s="44"/>
      <c r="AE1501" s="44"/>
      <c r="AF1501" s="44"/>
      <c r="AG1501" s="44"/>
      <c r="AH1501" s="44"/>
      <c r="AI1501" s="44"/>
      <c r="AJ1501" s="10"/>
      <c r="AU1501" s="22"/>
    </row>
    <row r="1502" spans="1:47" ht="10.7" customHeight="1" x14ac:dyDescent="0.15">
      <c r="A1502" s="112"/>
      <c r="B1502" s="113"/>
      <c r="C1502" s="113"/>
      <c r="D1502" s="113"/>
      <c r="E1502" s="113"/>
      <c r="F1502" s="113"/>
      <c r="G1502" s="113"/>
      <c r="H1502" s="114"/>
      <c r="I1502" s="81"/>
      <c r="J1502" s="81"/>
      <c r="K1502" s="81"/>
      <c r="L1502" s="81"/>
      <c r="M1502" s="81"/>
      <c r="N1502" s="81"/>
      <c r="O1502" s="81"/>
      <c r="P1502" s="81"/>
      <c r="Q1502" s="81"/>
      <c r="R1502" s="81"/>
      <c r="S1502" s="81"/>
      <c r="T1502" s="18"/>
      <c r="V1502" s="15"/>
      <c r="W1502" s="44"/>
      <c r="X1502" s="44"/>
      <c r="Y1502" s="44"/>
      <c r="Z1502" s="44"/>
      <c r="AA1502" s="44"/>
      <c r="AB1502" s="44"/>
      <c r="AC1502" s="44"/>
      <c r="AD1502" s="44"/>
      <c r="AE1502" s="44"/>
      <c r="AF1502" s="44"/>
      <c r="AG1502" s="44"/>
      <c r="AH1502" s="44"/>
      <c r="AI1502" s="44"/>
      <c r="AJ1502" s="10"/>
      <c r="AU1502" s="22"/>
    </row>
    <row r="1503" spans="1:47" ht="10.7" customHeight="1" x14ac:dyDescent="0.15">
      <c r="A1503" s="133"/>
      <c r="B1503" s="134"/>
      <c r="C1503" s="134"/>
      <c r="D1503" s="134"/>
      <c r="E1503" s="134"/>
      <c r="F1503" s="134"/>
      <c r="G1503" s="134"/>
      <c r="H1503" s="135"/>
      <c r="I1503" s="83"/>
      <c r="J1503" s="83"/>
      <c r="K1503" s="83"/>
      <c r="L1503" s="83"/>
      <c r="M1503" s="83"/>
      <c r="N1503" s="83"/>
      <c r="O1503" s="83"/>
      <c r="P1503" s="83"/>
      <c r="Q1503" s="83"/>
      <c r="R1503" s="83"/>
      <c r="S1503" s="83"/>
      <c r="T1503" s="45" t="s">
        <v>292</v>
      </c>
      <c r="U1503" s="46"/>
      <c r="V1503" s="47"/>
      <c r="W1503" s="48" t="s">
        <v>135</v>
      </c>
      <c r="X1503" s="49"/>
      <c r="Y1503" s="49"/>
      <c r="Z1503" s="48"/>
      <c r="AA1503" s="49"/>
      <c r="AB1503" s="49"/>
      <c r="AC1503" s="49"/>
      <c r="AD1503" s="49"/>
      <c r="AE1503" s="48"/>
      <c r="AF1503" s="49"/>
      <c r="AG1503" s="49"/>
      <c r="AH1503" s="49"/>
      <c r="AI1503" s="49"/>
      <c r="AJ1503" s="26"/>
      <c r="AK1503" s="8"/>
      <c r="AL1503" s="8"/>
      <c r="AM1503" s="8"/>
      <c r="AN1503" s="8"/>
      <c r="AO1503" s="8"/>
      <c r="AP1503" s="8"/>
      <c r="AQ1503" s="8"/>
      <c r="AR1503" s="8"/>
      <c r="AS1503" s="8"/>
      <c r="AT1503" s="8"/>
      <c r="AU1503" s="25"/>
    </row>
    <row r="1505" spans="1:47" ht="10.7" customHeight="1" x14ac:dyDescent="0.15">
      <c r="A1505" s="8"/>
      <c r="B1505" s="8"/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124"/>
      <c r="AQ1505" s="125"/>
      <c r="AR1505" s="125"/>
      <c r="AS1505" s="125"/>
      <c r="AT1505" s="125"/>
      <c r="AU1505" s="126"/>
    </row>
    <row r="1506" spans="1:47" ht="10.7" customHeight="1" x14ac:dyDescent="0.15">
      <c r="A1506" s="32" t="s">
        <v>419</v>
      </c>
      <c r="AE1506" s="120" t="s">
        <v>48</v>
      </c>
      <c r="AF1506" s="121"/>
      <c r="AG1506" s="121"/>
      <c r="AH1506" s="121"/>
      <c r="AI1506" s="121"/>
      <c r="AJ1506" s="33" t="s">
        <v>49</v>
      </c>
      <c r="AU1506" s="28" t="s">
        <v>112</v>
      </c>
    </row>
    <row r="1507" spans="1:47" ht="10.7" customHeight="1" x14ac:dyDescent="0.15">
      <c r="A1507" s="4"/>
      <c r="E1507" s="33" t="s">
        <v>24</v>
      </c>
      <c r="AU1507" s="6"/>
    </row>
    <row r="1508" spans="1:47" ht="10.7" customHeight="1" x14ac:dyDescent="0.15">
      <c r="A1508" s="7"/>
      <c r="B1508" s="8"/>
      <c r="C1508" s="8"/>
      <c r="D1508" s="8"/>
      <c r="E1508" s="8"/>
      <c r="F1508" s="8"/>
      <c r="G1508" s="8"/>
      <c r="H1508" s="8"/>
      <c r="I1508" s="36" t="s">
        <v>90</v>
      </c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8"/>
      <c r="AU1508" s="9"/>
    </row>
    <row r="1509" spans="1:47" ht="10.7" customHeight="1" x14ac:dyDescent="0.15">
      <c r="A1509" s="75" t="s">
        <v>11</v>
      </c>
      <c r="B1509" s="70"/>
      <c r="C1509" s="70"/>
      <c r="D1509" s="70"/>
      <c r="E1509" s="70"/>
      <c r="F1509" s="70"/>
      <c r="G1509" s="70"/>
      <c r="H1509" s="70"/>
      <c r="I1509" s="70" t="s">
        <v>10</v>
      </c>
      <c r="J1509" s="70"/>
      <c r="K1509" s="70"/>
      <c r="L1509" s="70"/>
      <c r="M1509" s="70"/>
      <c r="N1509" s="70"/>
      <c r="O1509" s="70"/>
      <c r="P1509" s="70"/>
      <c r="Q1509" s="70"/>
      <c r="R1509" s="70"/>
      <c r="S1509" s="122"/>
      <c r="T1509" s="77" t="s">
        <v>4</v>
      </c>
      <c r="U1509" s="77"/>
      <c r="V1509" s="77"/>
      <c r="W1509" s="77" t="s">
        <v>5</v>
      </c>
      <c r="X1509" s="77"/>
      <c r="Y1509" s="77"/>
      <c r="Z1509" s="77" t="s">
        <v>6</v>
      </c>
      <c r="AA1509" s="77"/>
      <c r="AB1509" s="77"/>
      <c r="AC1509" s="77"/>
      <c r="AD1509" s="77"/>
      <c r="AE1509" s="77" t="s">
        <v>7</v>
      </c>
      <c r="AF1509" s="77"/>
      <c r="AG1509" s="77"/>
      <c r="AH1509" s="77"/>
      <c r="AI1509" s="77"/>
      <c r="AJ1509" s="70" t="s">
        <v>9</v>
      </c>
      <c r="AK1509" s="70"/>
      <c r="AL1509" s="70"/>
      <c r="AM1509" s="70"/>
      <c r="AN1509" s="70"/>
      <c r="AO1509" s="70"/>
      <c r="AP1509" s="70"/>
      <c r="AQ1509" s="70"/>
      <c r="AR1509" s="70"/>
      <c r="AS1509" s="70"/>
      <c r="AT1509" s="70"/>
      <c r="AU1509" s="71"/>
    </row>
    <row r="1510" spans="1:47" ht="10.7" customHeight="1" x14ac:dyDescent="0.15">
      <c r="A1510" s="76"/>
      <c r="B1510" s="72"/>
      <c r="C1510" s="72"/>
      <c r="D1510" s="72"/>
      <c r="E1510" s="72"/>
      <c r="F1510" s="72"/>
      <c r="G1510" s="72"/>
      <c r="H1510" s="72"/>
      <c r="I1510" s="72"/>
      <c r="J1510" s="72"/>
      <c r="K1510" s="72"/>
      <c r="L1510" s="72"/>
      <c r="M1510" s="72"/>
      <c r="N1510" s="72"/>
      <c r="O1510" s="72"/>
      <c r="P1510" s="72"/>
      <c r="Q1510" s="72"/>
      <c r="R1510" s="72"/>
      <c r="S1510" s="123"/>
      <c r="T1510" s="78"/>
      <c r="U1510" s="78"/>
      <c r="V1510" s="78"/>
      <c r="W1510" s="78"/>
      <c r="X1510" s="78"/>
      <c r="Y1510" s="78"/>
      <c r="Z1510" s="78"/>
      <c r="AA1510" s="78"/>
      <c r="AB1510" s="78"/>
      <c r="AC1510" s="78"/>
      <c r="AD1510" s="78"/>
      <c r="AE1510" s="78"/>
      <c r="AF1510" s="78"/>
      <c r="AG1510" s="78"/>
      <c r="AH1510" s="78"/>
      <c r="AI1510" s="78"/>
      <c r="AJ1510" s="72"/>
      <c r="AK1510" s="72"/>
      <c r="AL1510" s="72"/>
      <c r="AM1510" s="72"/>
      <c r="AN1510" s="72"/>
      <c r="AO1510" s="72"/>
      <c r="AP1510" s="72"/>
      <c r="AQ1510" s="72"/>
      <c r="AR1510" s="72"/>
      <c r="AS1510" s="72"/>
      <c r="AT1510" s="72"/>
      <c r="AU1510" s="73"/>
    </row>
    <row r="1511" spans="1:47" ht="10.7" customHeight="1" x14ac:dyDescent="0.15">
      <c r="A1511" s="109" t="s">
        <v>318</v>
      </c>
      <c r="B1511" s="110"/>
      <c r="C1511" s="110"/>
      <c r="D1511" s="110"/>
      <c r="E1511" s="110"/>
      <c r="F1511" s="110"/>
      <c r="G1511" s="110"/>
      <c r="H1511" s="111"/>
      <c r="I1511" s="118" t="s">
        <v>321</v>
      </c>
      <c r="J1511" s="119"/>
      <c r="K1511" s="119"/>
      <c r="L1511" s="119"/>
      <c r="M1511" s="119"/>
      <c r="N1511" s="119"/>
      <c r="O1511" s="119"/>
      <c r="P1511" s="119"/>
      <c r="Q1511" s="119"/>
      <c r="R1511" s="119"/>
      <c r="S1511" s="119"/>
      <c r="T1511" s="16"/>
      <c r="U1511" s="2"/>
      <c r="V1511" s="17"/>
      <c r="W1511" s="44" t="s">
        <v>34</v>
      </c>
      <c r="X1511" s="44"/>
      <c r="Y1511" s="44"/>
      <c r="Z1511" s="44"/>
      <c r="AA1511" s="44"/>
      <c r="AB1511" s="44"/>
      <c r="AC1511" s="44"/>
      <c r="AD1511" s="44"/>
      <c r="AE1511" s="44"/>
      <c r="AF1511" s="44"/>
      <c r="AG1511" s="44"/>
      <c r="AH1511" s="44"/>
      <c r="AI1511" s="44"/>
      <c r="AJ1511" s="27" t="s">
        <v>323</v>
      </c>
      <c r="AU1511" s="28"/>
    </row>
    <row r="1512" spans="1:47" ht="10.7" customHeight="1" x14ac:dyDescent="0.15">
      <c r="A1512" s="112"/>
      <c r="B1512" s="113"/>
      <c r="C1512" s="113"/>
      <c r="D1512" s="113"/>
      <c r="E1512" s="113"/>
      <c r="F1512" s="113"/>
      <c r="G1512" s="113"/>
      <c r="H1512" s="114"/>
      <c r="I1512" s="81"/>
      <c r="J1512" s="81"/>
      <c r="K1512" s="81"/>
      <c r="L1512" s="81"/>
      <c r="M1512" s="81"/>
      <c r="N1512" s="81"/>
      <c r="O1512" s="81"/>
      <c r="P1512" s="81"/>
      <c r="Q1512" s="81"/>
      <c r="R1512" s="81"/>
      <c r="S1512" s="81"/>
      <c r="T1512" s="18"/>
      <c r="V1512" s="15"/>
      <c r="W1512" s="44" t="s">
        <v>34</v>
      </c>
      <c r="X1512" s="44"/>
      <c r="Y1512" s="44"/>
      <c r="Z1512" s="44"/>
      <c r="AA1512" s="44"/>
      <c r="AB1512" s="44"/>
      <c r="AC1512" s="44"/>
      <c r="AD1512" s="44"/>
      <c r="AE1512" s="44"/>
      <c r="AF1512" s="44"/>
      <c r="AG1512" s="44"/>
      <c r="AH1512" s="44"/>
      <c r="AI1512" s="44"/>
      <c r="AJ1512" s="10"/>
      <c r="AU1512" s="22"/>
    </row>
    <row r="1513" spans="1:47" ht="10.7" customHeight="1" x14ac:dyDescent="0.15">
      <c r="A1513" s="112"/>
      <c r="B1513" s="113"/>
      <c r="C1513" s="113"/>
      <c r="D1513" s="113"/>
      <c r="E1513" s="113"/>
      <c r="F1513" s="113"/>
      <c r="G1513" s="113"/>
      <c r="H1513" s="114"/>
      <c r="I1513" s="81"/>
      <c r="J1513" s="81"/>
      <c r="K1513" s="81"/>
      <c r="L1513" s="81"/>
      <c r="M1513" s="81"/>
      <c r="N1513" s="81"/>
      <c r="O1513" s="81"/>
      <c r="P1513" s="81"/>
      <c r="Q1513" s="81"/>
      <c r="R1513" s="81"/>
      <c r="S1513" s="81"/>
      <c r="T1513" s="18"/>
      <c r="V1513" s="15"/>
      <c r="W1513" s="44" t="s">
        <v>34</v>
      </c>
      <c r="X1513" s="44"/>
      <c r="Y1513" s="44"/>
      <c r="Z1513" s="44"/>
      <c r="AA1513" s="44"/>
      <c r="AB1513" s="44"/>
      <c r="AC1513" s="44"/>
      <c r="AD1513" s="44"/>
      <c r="AE1513" s="44"/>
      <c r="AF1513" s="44"/>
      <c r="AG1513" s="44"/>
      <c r="AH1513" s="44"/>
      <c r="AI1513" s="44"/>
      <c r="AJ1513" s="10"/>
      <c r="AU1513" s="22"/>
    </row>
    <row r="1514" spans="1:47" ht="10.7" customHeight="1" x14ac:dyDescent="0.15">
      <c r="A1514" s="115"/>
      <c r="B1514" s="116"/>
      <c r="C1514" s="116"/>
      <c r="D1514" s="116"/>
      <c r="E1514" s="116"/>
      <c r="F1514" s="116"/>
      <c r="G1514" s="116"/>
      <c r="H1514" s="117"/>
      <c r="I1514" s="81"/>
      <c r="J1514" s="81"/>
      <c r="K1514" s="81"/>
      <c r="L1514" s="81"/>
      <c r="M1514" s="81"/>
      <c r="N1514" s="81"/>
      <c r="O1514" s="81"/>
      <c r="P1514" s="81"/>
      <c r="Q1514" s="81"/>
      <c r="R1514" s="81"/>
      <c r="S1514" s="81"/>
      <c r="T1514" s="61" t="s">
        <v>292</v>
      </c>
      <c r="U1514" s="56"/>
      <c r="V1514" s="57"/>
      <c r="W1514" s="60" t="s">
        <v>272</v>
      </c>
      <c r="X1514" s="44"/>
      <c r="Y1514" s="44"/>
      <c r="Z1514" s="60"/>
      <c r="AA1514" s="44"/>
      <c r="AB1514" s="44"/>
      <c r="AC1514" s="44"/>
      <c r="AD1514" s="44"/>
      <c r="AE1514" s="60"/>
      <c r="AF1514" s="44"/>
      <c r="AG1514" s="44"/>
      <c r="AH1514" s="44"/>
      <c r="AI1514" s="44"/>
      <c r="AJ1514" s="10"/>
      <c r="AU1514" s="22"/>
    </row>
    <row r="1515" spans="1:47" ht="10.7" customHeight="1" x14ac:dyDescent="0.15">
      <c r="A1515" s="127" t="s">
        <v>426</v>
      </c>
      <c r="B1515" s="128"/>
      <c r="C1515" s="128"/>
      <c r="D1515" s="128"/>
      <c r="E1515" s="128"/>
      <c r="F1515" s="128"/>
      <c r="G1515" s="128"/>
      <c r="H1515" s="129"/>
      <c r="I1515" s="131" t="s">
        <v>427</v>
      </c>
      <c r="J1515" s="81"/>
      <c r="K1515" s="81"/>
      <c r="L1515" s="81"/>
      <c r="M1515" s="81"/>
      <c r="N1515" s="81"/>
      <c r="O1515" s="81"/>
      <c r="P1515" s="81"/>
      <c r="Q1515" s="81"/>
      <c r="R1515" s="81"/>
      <c r="S1515" s="81"/>
      <c r="T1515" s="14"/>
      <c r="U1515" s="11"/>
      <c r="V1515" s="13"/>
      <c r="W1515" s="54" t="s">
        <v>34</v>
      </c>
      <c r="X1515" s="54"/>
      <c r="Y1515" s="54"/>
      <c r="Z1515" s="54"/>
      <c r="AA1515" s="54"/>
      <c r="AB1515" s="54"/>
      <c r="AC1515" s="54"/>
      <c r="AD1515" s="54"/>
      <c r="AE1515" s="54"/>
      <c r="AF1515" s="54"/>
      <c r="AG1515" s="54"/>
      <c r="AH1515" s="54"/>
      <c r="AI1515" s="54"/>
      <c r="AJ1515" s="34" t="s">
        <v>317</v>
      </c>
      <c r="AK1515" s="11"/>
      <c r="AL1515" s="11"/>
      <c r="AM1515" s="11"/>
      <c r="AN1515" s="11"/>
      <c r="AO1515" s="11"/>
      <c r="AP1515" s="11"/>
      <c r="AQ1515" s="11"/>
      <c r="AR1515" s="11"/>
      <c r="AS1515" s="11"/>
      <c r="AT1515" s="11"/>
      <c r="AU1515" s="35"/>
    </row>
    <row r="1516" spans="1:47" ht="10.7" customHeight="1" x14ac:dyDescent="0.15">
      <c r="A1516" s="112"/>
      <c r="B1516" s="113"/>
      <c r="C1516" s="113"/>
      <c r="D1516" s="113"/>
      <c r="E1516" s="113"/>
      <c r="F1516" s="113"/>
      <c r="G1516" s="113"/>
      <c r="H1516" s="114"/>
      <c r="I1516" s="81"/>
      <c r="J1516" s="81"/>
      <c r="K1516" s="81"/>
      <c r="L1516" s="81"/>
      <c r="M1516" s="81"/>
      <c r="N1516" s="81"/>
      <c r="O1516" s="81"/>
      <c r="P1516" s="81"/>
      <c r="Q1516" s="81"/>
      <c r="R1516" s="81"/>
      <c r="S1516" s="81"/>
      <c r="T1516" s="18"/>
      <c r="V1516" s="15"/>
      <c r="W1516" s="44" t="s">
        <v>34</v>
      </c>
      <c r="X1516" s="44"/>
      <c r="Y1516" s="44"/>
      <c r="Z1516" s="44"/>
      <c r="AA1516" s="44"/>
      <c r="AB1516" s="44"/>
      <c r="AC1516" s="44"/>
      <c r="AD1516" s="44"/>
      <c r="AE1516" s="44"/>
      <c r="AF1516" s="44"/>
      <c r="AG1516" s="44"/>
      <c r="AH1516" s="44"/>
      <c r="AI1516" s="44"/>
      <c r="AJ1516" s="10"/>
      <c r="AU1516" s="22"/>
    </row>
    <row r="1517" spans="1:47" ht="10.7" customHeight="1" x14ac:dyDescent="0.15">
      <c r="A1517" s="112"/>
      <c r="B1517" s="113"/>
      <c r="C1517" s="113"/>
      <c r="D1517" s="113"/>
      <c r="E1517" s="113"/>
      <c r="F1517" s="113"/>
      <c r="G1517" s="113"/>
      <c r="H1517" s="114"/>
      <c r="I1517" s="81"/>
      <c r="J1517" s="81"/>
      <c r="K1517" s="81"/>
      <c r="L1517" s="81"/>
      <c r="M1517" s="81"/>
      <c r="N1517" s="81"/>
      <c r="O1517" s="81"/>
      <c r="P1517" s="81"/>
      <c r="Q1517" s="81"/>
      <c r="R1517" s="81"/>
      <c r="S1517" s="81"/>
      <c r="T1517" s="18"/>
      <c r="V1517" s="15"/>
      <c r="W1517" s="44" t="s">
        <v>34</v>
      </c>
      <c r="X1517" s="44"/>
      <c r="Y1517" s="44"/>
      <c r="Z1517" s="44"/>
      <c r="AA1517" s="44"/>
      <c r="AB1517" s="44"/>
      <c r="AC1517" s="44"/>
      <c r="AD1517" s="44"/>
      <c r="AE1517" s="44"/>
      <c r="AF1517" s="44"/>
      <c r="AG1517" s="44"/>
      <c r="AH1517" s="44"/>
      <c r="AI1517" s="44"/>
      <c r="AJ1517" s="10"/>
      <c r="AU1517" s="22"/>
    </row>
    <row r="1518" spans="1:47" ht="10.7" customHeight="1" x14ac:dyDescent="0.15">
      <c r="A1518" s="115"/>
      <c r="B1518" s="116"/>
      <c r="C1518" s="116"/>
      <c r="D1518" s="116"/>
      <c r="E1518" s="116"/>
      <c r="F1518" s="116"/>
      <c r="G1518" s="116"/>
      <c r="H1518" s="117"/>
      <c r="I1518" s="81"/>
      <c r="J1518" s="81"/>
      <c r="K1518" s="81"/>
      <c r="L1518" s="81"/>
      <c r="M1518" s="81"/>
      <c r="N1518" s="81"/>
      <c r="O1518" s="81"/>
      <c r="P1518" s="81"/>
      <c r="Q1518" s="81"/>
      <c r="R1518" s="81"/>
      <c r="S1518" s="81"/>
      <c r="T1518" s="67" t="s">
        <v>292</v>
      </c>
      <c r="U1518" s="68"/>
      <c r="V1518" s="69"/>
      <c r="W1518" s="60" t="s">
        <v>428</v>
      </c>
      <c r="X1518" s="44"/>
      <c r="Y1518" s="44"/>
      <c r="Z1518" s="60"/>
      <c r="AA1518" s="44"/>
      <c r="AB1518" s="44"/>
      <c r="AC1518" s="44"/>
      <c r="AD1518" s="44"/>
      <c r="AE1518" s="60"/>
      <c r="AF1518" s="44"/>
      <c r="AG1518" s="44"/>
      <c r="AH1518" s="44"/>
      <c r="AI1518" s="44"/>
      <c r="AJ1518" s="10"/>
      <c r="AU1518" s="22"/>
    </row>
    <row r="1519" spans="1:47" ht="10.7" customHeight="1" x14ac:dyDescent="0.15">
      <c r="A1519" s="127" t="s">
        <v>326</v>
      </c>
      <c r="B1519" s="128"/>
      <c r="C1519" s="128"/>
      <c r="D1519" s="128"/>
      <c r="E1519" s="128"/>
      <c r="F1519" s="128"/>
      <c r="G1519" s="128"/>
      <c r="H1519" s="129"/>
      <c r="I1519" s="130" t="s">
        <v>332</v>
      </c>
      <c r="J1519" s="63"/>
      <c r="K1519" s="63"/>
      <c r="L1519" s="63"/>
      <c r="M1519" s="63"/>
      <c r="N1519" s="63"/>
      <c r="O1519" s="63"/>
      <c r="P1519" s="63"/>
      <c r="Q1519" s="63"/>
      <c r="R1519" s="63"/>
      <c r="S1519" s="95"/>
      <c r="T1519" s="14"/>
      <c r="U1519" s="11"/>
      <c r="V1519" s="13"/>
      <c r="W1519" s="54" t="s">
        <v>34</v>
      </c>
      <c r="X1519" s="54"/>
      <c r="Y1519" s="54"/>
      <c r="Z1519" s="54"/>
      <c r="AA1519" s="54"/>
      <c r="AB1519" s="54"/>
      <c r="AC1519" s="54"/>
      <c r="AD1519" s="54"/>
      <c r="AE1519" s="54"/>
      <c r="AF1519" s="54"/>
      <c r="AG1519" s="54"/>
      <c r="AH1519" s="54"/>
      <c r="AI1519" s="54"/>
      <c r="AJ1519" s="34" t="s">
        <v>331</v>
      </c>
      <c r="AK1519" s="11"/>
      <c r="AL1519" s="11"/>
      <c r="AM1519" s="11"/>
      <c r="AN1519" s="11"/>
      <c r="AO1519" s="11"/>
      <c r="AP1519" s="11"/>
      <c r="AQ1519" s="11"/>
      <c r="AR1519" s="11"/>
      <c r="AS1519" s="11"/>
      <c r="AT1519" s="11"/>
      <c r="AU1519" s="35"/>
    </row>
    <row r="1520" spans="1:47" ht="10.7" customHeight="1" x14ac:dyDescent="0.15">
      <c r="A1520" s="112"/>
      <c r="B1520" s="113"/>
      <c r="C1520" s="113"/>
      <c r="D1520" s="113"/>
      <c r="E1520" s="113"/>
      <c r="F1520" s="113"/>
      <c r="G1520" s="113"/>
      <c r="H1520" s="114"/>
      <c r="I1520" s="96"/>
      <c r="J1520" s="38"/>
      <c r="K1520" s="38"/>
      <c r="L1520" s="38"/>
      <c r="M1520" s="38"/>
      <c r="N1520" s="38"/>
      <c r="O1520" s="38"/>
      <c r="P1520" s="38"/>
      <c r="Q1520" s="38"/>
      <c r="R1520" s="38"/>
      <c r="S1520" s="97"/>
      <c r="T1520" s="18"/>
      <c r="V1520" s="15"/>
      <c r="W1520" s="44" t="s">
        <v>34</v>
      </c>
      <c r="X1520" s="44"/>
      <c r="Y1520" s="44"/>
      <c r="Z1520" s="44"/>
      <c r="AA1520" s="44"/>
      <c r="AB1520" s="44"/>
      <c r="AC1520" s="44"/>
      <c r="AD1520" s="44"/>
      <c r="AE1520" s="44"/>
      <c r="AF1520" s="44"/>
      <c r="AG1520" s="44"/>
      <c r="AH1520" s="44"/>
      <c r="AI1520" s="44"/>
      <c r="AJ1520" s="10"/>
      <c r="AU1520" s="22"/>
    </row>
    <row r="1521" spans="1:47" ht="10.7" customHeight="1" x14ac:dyDescent="0.15">
      <c r="A1521" s="112"/>
      <c r="B1521" s="113"/>
      <c r="C1521" s="113"/>
      <c r="D1521" s="113"/>
      <c r="E1521" s="113"/>
      <c r="F1521" s="113"/>
      <c r="G1521" s="113"/>
      <c r="H1521" s="114"/>
      <c r="I1521" s="96"/>
      <c r="J1521" s="38"/>
      <c r="K1521" s="38"/>
      <c r="L1521" s="38"/>
      <c r="M1521" s="38"/>
      <c r="N1521" s="38"/>
      <c r="O1521" s="38"/>
      <c r="P1521" s="38"/>
      <c r="Q1521" s="38"/>
      <c r="R1521" s="38"/>
      <c r="S1521" s="97"/>
      <c r="T1521" s="18"/>
      <c r="V1521" s="15"/>
      <c r="W1521" s="44" t="s">
        <v>34</v>
      </c>
      <c r="X1521" s="44"/>
      <c r="Y1521" s="44"/>
      <c r="Z1521" s="44"/>
      <c r="AA1521" s="44"/>
      <c r="AB1521" s="44"/>
      <c r="AC1521" s="44"/>
      <c r="AD1521" s="44"/>
      <c r="AE1521" s="44"/>
      <c r="AF1521" s="44"/>
      <c r="AG1521" s="44"/>
      <c r="AH1521" s="44"/>
      <c r="AI1521" s="44"/>
      <c r="AJ1521" s="10"/>
      <c r="AU1521" s="22"/>
    </row>
    <row r="1522" spans="1:47" ht="10.7" customHeight="1" x14ac:dyDescent="0.15">
      <c r="A1522" s="115"/>
      <c r="B1522" s="116"/>
      <c r="C1522" s="116"/>
      <c r="D1522" s="116"/>
      <c r="E1522" s="116"/>
      <c r="F1522" s="116"/>
      <c r="G1522" s="116"/>
      <c r="H1522" s="117"/>
      <c r="I1522" s="98"/>
      <c r="J1522" s="52"/>
      <c r="K1522" s="52"/>
      <c r="L1522" s="52"/>
      <c r="M1522" s="52"/>
      <c r="N1522" s="52"/>
      <c r="O1522" s="52"/>
      <c r="P1522" s="52"/>
      <c r="Q1522" s="52"/>
      <c r="R1522" s="52"/>
      <c r="S1522" s="99"/>
      <c r="T1522" s="67" t="s">
        <v>292</v>
      </c>
      <c r="U1522" s="68"/>
      <c r="V1522" s="69"/>
      <c r="W1522" s="60" t="s">
        <v>429</v>
      </c>
      <c r="X1522" s="44"/>
      <c r="Y1522" s="44"/>
      <c r="Z1522" s="60"/>
      <c r="AA1522" s="44"/>
      <c r="AB1522" s="44"/>
      <c r="AC1522" s="44"/>
      <c r="AD1522" s="44"/>
      <c r="AE1522" s="60"/>
      <c r="AF1522" s="44"/>
      <c r="AG1522" s="44"/>
      <c r="AH1522" s="44"/>
      <c r="AI1522" s="44"/>
      <c r="AJ1522" s="10"/>
      <c r="AU1522" s="22"/>
    </row>
    <row r="1523" spans="1:47" ht="10.7" customHeight="1" x14ac:dyDescent="0.15">
      <c r="A1523" s="100" t="s">
        <v>60</v>
      </c>
      <c r="B1523" s="101"/>
      <c r="C1523" s="101"/>
      <c r="D1523" s="101"/>
      <c r="E1523" s="101"/>
      <c r="F1523" s="101"/>
      <c r="G1523" s="101"/>
      <c r="H1523" s="102"/>
      <c r="I1523" s="132"/>
      <c r="J1523" s="86"/>
      <c r="K1523" s="86"/>
      <c r="L1523" s="86"/>
      <c r="M1523" s="86"/>
      <c r="N1523" s="86"/>
      <c r="O1523" s="86"/>
      <c r="P1523" s="86"/>
      <c r="Q1523" s="86"/>
      <c r="R1523" s="86"/>
      <c r="S1523" s="87"/>
      <c r="T1523" s="14"/>
      <c r="U1523" s="11"/>
      <c r="V1523" s="13"/>
      <c r="W1523" s="54" t="s">
        <v>34</v>
      </c>
      <c r="X1523" s="54"/>
      <c r="Y1523" s="54"/>
      <c r="Z1523" s="54"/>
      <c r="AA1523" s="54"/>
      <c r="AB1523" s="54"/>
      <c r="AC1523" s="54"/>
      <c r="AD1523" s="54"/>
      <c r="AE1523" s="54"/>
      <c r="AF1523" s="54"/>
      <c r="AG1523" s="54"/>
      <c r="AH1523" s="54"/>
      <c r="AI1523" s="54"/>
      <c r="AJ1523" s="20"/>
      <c r="AK1523" s="11"/>
      <c r="AL1523" s="11"/>
      <c r="AM1523" s="11"/>
      <c r="AN1523" s="11"/>
      <c r="AO1523" s="11"/>
      <c r="AP1523" s="11"/>
      <c r="AQ1523" s="11"/>
      <c r="AR1523" s="11"/>
      <c r="AS1523" s="11"/>
      <c r="AT1523" s="11"/>
      <c r="AU1523" s="35"/>
    </row>
    <row r="1524" spans="1:47" ht="10.7" customHeight="1" x14ac:dyDescent="0.15">
      <c r="A1524" s="103"/>
      <c r="B1524" s="104"/>
      <c r="C1524" s="104"/>
      <c r="D1524" s="104"/>
      <c r="E1524" s="104"/>
      <c r="F1524" s="104"/>
      <c r="G1524" s="104"/>
      <c r="H1524" s="105"/>
      <c r="I1524" s="88"/>
      <c r="J1524" s="89"/>
      <c r="K1524" s="89"/>
      <c r="L1524" s="89"/>
      <c r="M1524" s="89"/>
      <c r="N1524" s="89"/>
      <c r="O1524" s="89"/>
      <c r="P1524" s="89"/>
      <c r="Q1524" s="89"/>
      <c r="R1524" s="89"/>
      <c r="S1524" s="90"/>
      <c r="T1524" s="18"/>
      <c r="V1524" s="15"/>
      <c r="W1524" s="44" t="s">
        <v>34</v>
      </c>
      <c r="X1524" s="44"/>
      <c r="Y1524" s="44"/>
      <c r="Z1524" s="44"/>
      <c r="AA1524" s="44"/>
      <c r="AB1524" s="44"/>
      <c r="AC1524" s="44"/>
      <c r="AD1524" s="44"/>
      <c r="AE1524" s="44"/>
      <c r="AF1524" s="44"/>
      <c r="AG1524" s="44"/>
      <c r="AH1524" s="44"/>
      <c r="AI1524" s="44"/>
      <c r="AJ1524" s="10"/>
      <c r="AU1524" s="22"/>
    </row>
    <row r="1525" spans="1:47" ht="10.7" customHeight="1" x14ac:dyDescent="0.15">
      <c r="A1525" s="103"/>
      <c r="B1525" s="104"/>
      <c r="C1525" s="104"/>
      <c r="D1525" s="104"/>
      <c r="E1525" s="104"/>
      <c r="F1525" s="104"/>
      <c r="G1525" s="104"/>
      <c r="H1525" s="105"/>
      <c r="I1525" s="88"/>
      <c r="J1525" s="89"/>
      <c r="K1525" s="89"/>
      <c r="L1525" s="89"/>
      <c r="M1525" s="89"/>
      <c r="N1525" s="89"/>
      <c r="O1525" s="89"/>
      <c r="P1525" s="89"/>
      <c r="Q1525" s="89"/>
      <c r="R1525" s="89"/>
      <c r="S1525" s="90"/>
      <c r="T1525" s="18"/>
      <c r="V1525" s="15"/>
      <c r="W1525" s="44" t="s">
        <v>34</v>
      </c>
      <c r="X1525" s="44"/>
      <c r="Y1525" s="44"/>
      <c r="Z1525" s="44"/>
      <c r="AA1525" s="44"/>
      <c r="AB1525" s="44"/>
      <c r="AC1525" s="44"/>
      <c r="AD1525" s="44"/>
      <c r="AE1525" s="44"/>
      <c r="AF1525" s="44"/>
      <c r="AG1525" s="44"/>
      <c r="AH1525" s="44"/>
      <c r="AI1525" s="44"/>
      <c r="AJ1525" s="10"/>
      <c r="AU1525" s="22"/>
    </row>
    <row r="1526" spans="1:47" ht="10.7" customHeight="1" x14ac:dyDescent="0.15">
      <c r="A1526" s="106"/>
      <c r="B1526" s="107"/>
      <c r="C1526" s="107"/>
      <c r="D1526" s="107"/>
      <c r="E1526" s="107"/>
      <c r="F1526" s="107"/>
      <c r="G1526" s="107"/>
      <c r="H1526" s="108"/>
      <c r="I1526" s="91"/>
      <c r="J1526" s="92"/>
      <c r="K1526" s="92"/>
      <c r="L1526" s="92"/>
      <c r="M1526" s="92"/>
      <c r="N1526" s="92"/>
      <c r="O1526" s="92"/>
      <c r="P1526" s="92"/>
      <c r="Q1526" s="92"/>
      <c r="R1526" s="92"/>
      <c r="S1526" s="93"/>
      <c r="T1526" s="67"/>
      <c r="U1526" s="68"/>
      <c r="V1526" s="69"/>
      <c r="W1526" s="60" t="s">
        <v>34</v>
      </c>
      <c r="X1526" s="44"/>
      <c r="Y1526" s="44"/>
      <c r="Z1526" s="60"/>
      <c r="AA1526" s="44"/>
      <c r="AB1526" s="44"/>
      <c r="AC1526" s="44"/>
      <c r="AD1526" s="44"/>
      <c r="AE1526" s="60"/>
      <c r="AF1526" s="44"/>
      <c r="AG1526" s="44"/>
      <c r="AH1526" s="44"/>
      <c r="AI1526" s="44"/>
      <c r="AJ1526" s="10"/>
      <c r="AU1526" s="22"/>
    </row>
    <row r="1527" spans="1:47" ht="10.7" customHeight="1" x14ac:dyDescent="0.15">
      <c r="A1527" s="127"/>
      <c r="B1527" s="128"/>
      <c r="C1527" s="128"/>
      <c r="D1527" s="128"/>
      <c r="E1527" s="128"/>
      <c r="F1527" s="128"/>
      <c r="G1527" s="128"/>
      <c r="H1527" s="129"/>
      <c r="I1527" s="131"/>
      <c r="J1527" s="81"/>
      <c r="K1527" s="81"/>
      <c r="L1527" s="81"/>
      <c r="M1527" s="81"/>
      <c r="N1527" s="81"/>
      <c r="O1527" s="81"/>
      <c r="P1527" s="81"/>
      <c r="Q1527" s="81"/>
      <c r="R1527" s="81"/>
      <c r="S1527" s="81"/>
      <c r="T1527" s="14"/>
      <c r="U1527" s="11"/>
      <c r="V1527" s="13"/>
      <c r="W1527" s="54" t="s">
        <v>34</v>
      </c>
      <c r="X1527" s="54"/>
      <c r="Y1527" s="54"/>
      <c r="Z1527" s="54"/>
      <c r="AA1527" s="54"/>
      <c r="AB1527" s="54"/>
      <c r="AC1527" s="54"/>
      <c r="AD1527" s="54"/>
      <c r="AE1527" s="54"/>
      <c r="AF1527" s="54"/>
      <c r="AG1527" s="54"/>
      <c r="AH1527" s="54"/>
      <c r="AI1527" s="54"/>
      <c r="AJ1527" s="34"/>
      <c r="AK1527" s="11"/>
      <c r="AL1527" s="11"/>
      <c r="AM1527" s="11"/>
      <c r="AN1527" s="11"/>
      <c r="AO1527" s="11"/>
      <c r="AP1527" s="11"/>
      <c r="AQ1527" s="11"/>
      <c r="AR1527" s="11"/>
      <c r="AS1527" s="11"/>
      <c r="AT1527" s="11"/>
      <c r="AU1527" s="35"/>
    </row>
    <row r="1528" spans="1:47" ht="10.7" customHeight="1" x14ac:dyDescent="0.15">
      <c r="A1528" s="112"/>
      <c r="B1528" s="113"/>
      <c r="C1528" s="113"/>
      <c r="D1528" s="113"/>
      <c r="E1528" s="113"/>
      <c r="F1528" s="113"/>
      <c r="G1528" s="113"/>
      <c r="H1528" s="114"/>
      <c r="I1528" s="81"/>
      <c r="J1528" s="81"/>
      <c r="K1528" s="81"/>
      <c r="L1528" s="81"/>
      <c r="M1528" s="81"/>
      <c r="N1528" s="81"/>
      <c r="O1528" s="81"/>
      <c r="P1528" s="81"/>
      <c r="Q1528" s="81"/>
      <c r="R1528" s="81"/>
      <c r="S1528" s="81"/>
      <c r="T1528" s="18"/>
      <c r="V1528" s="15"/>
      <c r="W1528" s="44" t="s">
        <v>34</v>
      </c>
      <c r="X1528" s="44"/>
      <c r="Y1528" s="44"/>
      <c r="Z1528" s="44" t="s">
        <v>34</v>
      </c>
      <c r="AA1528" s="44"/>
      <c r="AB1528" s="44"/>
      <c r="AC1528" s="44"/>
      <c r="AD1528" s="44"/>
      <c r="AE1528" s="44" t="s">
        <v>34</v>
      </c>
      <c r="AF1528" s="44"/>
      <c r="AG1528" s="44"/>
      <c r="AH1528" s="44"/>
      <c r="AI1528" s="44"/>
      <c r="AJ1528" s="10"/>
      <c r="AU1528" s="22"/>
    </row>
    <row r="1529" spans="1:47" ht="10.7" customHeight="1" x14ac:dyDescent="0.15">
      <c r="A1529" s="112"/>
      <c r="B1529" s="113"/>
      <c r="C1529" s="113"/>
      <c r="D1529" s="113"/>
      <c r="E1529" s="113"/>
      <c r="F1529" s="113"/>
      <c r="G1529" s="113"/>
      <c r="H1529" s="114"/>
      <c r="I1529" s="81"/>
      <c r="J1529" s="81"/>
      <c r="K1529" s="81"/>
      <c r="L1529" s="81"/>
      <c r="M1529" s="81"/>
      <c r="N1529" s="81"/>
      <c r="O1529" s="81"/>
      <c r="P1529" s="81"/>
      <c r="Q1529" s="81"/>
      <c r="R1529" s="81"/>
      <c r="S1529" s="81"/>
      <c r="T1529" s="18"/>
      <c r="V1529" s="15"/>
      <c r="W1529" s="44" t="s">
        <v>34</v>
      </c>
      <c r="X1529" s="44"/>
      <c r="Y1529" s="44"/>
      <c r="Z1529" s="44" t="s">
        <v>34</v>
      </c>
      <c r="AA1529" s="44"/>
      <c r="AB1529" s="44"/>
      <c r="AC1529" s="44"/>
      <c r="AD1529" s="44"/>
      <c r="AE1529" s="44" t="s">
        <v>34</v>
      </c>
      <c r="AF1529" s="44"/>
      <c r="AG1529" s="44"/>
      <c r="AH1529" s="44"/>
      <c r="AI1529" s="44"/>
      <c r="AJ1529" s="10"/>
      <c r="AU1529" s="22"/>
    </row>
    <row r="1530" spans="1:47" ht="10.7" customHeight="1" x14ac:dyDescent="0.15">
      <c r="A1530" s="115"/>
      <c r="B1530" s="116"/>
      <c r="C1530" s="116"/>
      <c r="D1530" s="116"/>
      <c r="E1530" s="116"/>
      <c r="F1530" s="116"/>
      <c r="G1530" s="116"/>
      <c r="H1530" s="117"/>
      <c r="I1530" s="81"/>
      <c r="J1530" s="81"/>
      <c r="K1530" s="81"/>
      <c r="L1530" s="81"/>
      <c r="M1530" s="81"/>
      <c r="N1530" s="81"/>
      <c r="O1530" s="81"/>
      <c r="P1530" s="81"/>
      <c r="Q1530" s="81"/>
      <c r="R1530" s="81"/>
      <c r="S1530" s="81"/>
      <c r="T1530" s="61"/>
      <c r="U1530" s="56"/>
      <c r="V1530" s="57"/>
      <c r="W1530" s="59" t="s">
        <v>34</v>
      </c>
      <c r="X1530" s="58"/>
      <c r="Y1530" s="58"/>
      <c r="Z1530" s="59" t="s">
        <v>34</v>
      </c>
      <c r="AA1530" s="58"/>
      <c r="AB1530" s="58"/>
      <c r="AC1530" s="58"/>
      <c r="AD1530" s="58"/>
      <c r="AE1530" s="60" t="s">
        <v>34</v>
      </c>
      <c r="AF1530" s="44"/>
      <c r="AG1530" s="44"/>
      <c r="AH1530" s="44"/>
      <c r="AI1530" s="44"/>
      <c r="AJ1530" s="21"/>
      <c r="AK1530" s="12"/>
      <c r="AL1530" s="12"/>
      <c r="AM1530" s="12"/>
      <c r="AN1530" s="12"/>
      <c r="AO1530" s="12"/>
      <c r="AP1530" s="12"/>
      <c r="AQ1530" s="12"/>
      <c r="AR1530" s="12"/>
      <c r="AS1530" s="12"/>
      <c r="AT1530" s="12"/>
      <c r="AU1530" s="24"/>
    </row>
    <row r="1531" spans="1:47" ht="10.7" customHeight="1" x14ac:dyDescent="0.15">
      <c r="A1531" s="127"/>
      <c r="B1531" s="128"/>
      <c r="C1531" s="128"/>
      <c r="D1531" s="128"/>
      <c r="E1531" s="128"/>
      <c r="F1531" s="128"/>
      <c r="G1531" s="128"/>
      <c r="H1531" s="129"/>
      <c r="I1531" s="131"/>
      <c r="J1531" s="81"/>
      <c r="K1531" s="81"/>
      <c r="L1531" s="81"/>
      <c r="M1531" s="81"/>
      <c r="N1531" s="81"/>
      <c r="O1531" s="81"/>
      <c r="P1531" s="81"/>
      <c r="Q1531" s="81"/>
      <c r="R1531" s="81"/>
      <c r="S1531" s="81"/>
      <c r="T1531" s="18"/>
      <c r="V1531" s="15"/>
      <c r="W1531" s="44" t="s">
        <v>34</v>
      </c>
      <c r="X1531" s="44"/>
      <c r="Y1531" s="44"/>
      <c r="Z1531" s="44" t="s">
        <v>34</v>
      </c>
      <c r="AA1531" s="44"/>
      <c r="AB1531" s="44"/>
      <c r="AC1531" s="44"/>
      <c r="AD1531" s="44"/>
      <c r="AE1531" s="54" t="s">
        <v>34</v>
      </c>
      <c r="AF1531" s="54"/>
      <c r="AG1531" s="54"/>
      <c r="AH1531" s="54"/>
      <c r="AI1531" s="54"/>
      <c r="AJ1531" s="27"/>
      <c r="AU1531" s="28"/>
    </row>
    <row r="1532" spans="1:47" ht="10.7" customHeight="1" x14ac:dyDescent="0.15">
      <c r="A1532" s="112"/>
      <c r="B1532" s="113"/>
      <c r="C1532" s="113"/>
      <c r="D1532" s="113"/>
      <c r="E1532" s="113"/>
      <c r="F1532" s="113"/>
      <c r="G1532" s="113"/>
      <c r="H1532" s="114"/>
      <c r="I1532" s="81"/>
      <c r="J1532" s="81"/>
      <c r="K1532" s="81"/>
      <c r="L1532" s="81"/>
      <c r="M1532" s="81"/>
      <c r="N1532" s="81"/>
      <c r="O1532" s="81"/>
      <c r="P1532" s="81"/>
      <c r="Q1532" s="81"/>
      <c r="R1532" s="81"/>
      <c r="S1532" s="81"/>
      <c r="T1532" s="18"/>
      <c r="V1532" s="15"/>
      <c r="W1532" s="44" t="s">
        <v>34</v>
      </c>
      <c r="X1532" s="44"/>
      <c r="Y1532" s="44"/>
      <c r="Z1532" s="44" t="s">
        <v>34</v>
      </c>
      <c r="AA1532" s="44"/>
      <c r="AB1532" s="44"/>
      <c r="AC1532" s="44"/>
      <c r="AD1532" s="44"/>
      <c r="AE1532" s="44" t="s">
        <v>34</v>
      </c>
      <c r="AF1532" s="44"/>
      <c r="AG1532" s="44"/>
      <c r="AH1532" s="44"/>
      <c r="AI1532" s="44"/>
      <c r="AJ1532" s="10"/>
      <c r="AU1532" s="22"/>
    </row>
    <row r="1533" spans="1:47" ht="10.7" customHeight="1" x14ac:dyDescent="0.15">
      <c r="A1533" s="112"/>
      <c r="B1533" s="113"/>
      <c r="C1533" s="113"/>
      <c r="D1533" s="113"/>
      <c r="E1533" s="113"/>
      <c r="F1533" s="113"/>
      <c r="G1533" s="113"/>
      <c r="H1533" s="114"/>
      <c r="I1533" s="81"/>
      <c r="J1533" s="81"/>
      <c r="K1533" s="81"/>
      <c r="L1533" s="81"/>
      <c r="M1533" s="81"/>
      <c r="N1533" s="81"/>
      <c r="O1533" s="81"/>
      <c r="P1533" s="81"/>
      <c r="Q1533" s="81"/>
      <c r="R1533" s="81"/>
      <c r="S1533" s="81"/>
      <c r="T1533" s="18"/>
      <c r="V1533" s="15"/>
      <c r="W1533" s="44" t="s">
        <v>34</v>
      </c>
      <c r="X1533" s="44"/>
      <c r="Y1533" s="44"/>
      <c r="Z1533" s="44" t="s">
        <v>34</v>
      </c>
      <c r="AA1533" s="44"/>
      <c r="AB1533" s="44"/>
      <c r="AC1533" s="44"/>
      <c r="AD1533" s="44"/>
      <c r="AE1533" s="44" t="s">
        <v>34</v>
      </c>
      <c r="AF1533" s="44"/>
      <c r="AG1533" s="44"/>
      <c r="AH1533" s="44"/>
      <c r="AI1533" s="44"/>
      <c r="AJ1533" s="10"/>
      <c r="AU1533" s="22"/>
    </row>
    <row r="1534" spans="1:47" ht="10.7" customHeight="1" x14ac:dyDescent="0.15">
      <c r="A1534" s="115"/>
      <c r="B1534" s="116"/>
      <c r="C1534" s="116"/>
      <c r="D1534" s="116"/>
      <c r="E1534" s="116"/>
      <c r="F1534" s="116"/>
      <c r="G1534" s="116"/>
      <c r="H1534" s="117"/>
      <c r="I1534" s="81"/>
      <c r="J1534" s="81"/>
      <c r="K1534" s="81"/>
      <c r="L1534" s="81"/>
      <c r="M1534" s="81"/>
      <c r="N1534" s="81"/>
      <c r="O1534" s="81"/>
      <c r="P1534" s="81"/>
      <c r="Q1534" s="81"/>
      <c r="R1534" s="81"/>
      <c r="S1534" s="81"/>
      <c r="T1534" s="61"/>
      <c r="U1534" s="56"/>
      <c r="V1534" s="57"/>
      <c r="W1534" s="59" t="s">
        <v>34</v>
      </c>
      <c r="X1534" s="58"/>
      <c r="Y1534" s="58"/>
      <c r="Z1534" s="59" t="s">
        <v>34</v>
      </c>
      <c r="AA1534" s="58"/>
      <c r="AB1534" s="58"/>
      <c r="AC1534" s="58"/>
      <c r="AD1534" s="58"/>
      <c r="AE1534" s="60" t="s">
        <v>34</v>
      </c>
      <c r="AF1534" s="44"/>
      <c r="AG1534" s="44"/>
      <c r="AH1534" s="44"/>
      <c r="AI1534" s="44"/>
      <c r="AJ1534" s="21"/>
      <c r="AK1534" s="12"/>
      <c r="AL1534" s="12"/>
      <c r="AM1534" s="12"/>
      <c r="AN1534" s="12"/>
      <c r="AO1534" s="12"/>
      <c r="AP1534" s="12"/>
      <c r="AQ1534" s="12"/>
      <c r="AR1534" s="12"/>
      <c r="AS1534" s="12"/>
      <c r="AT1534" s="12"/>
      <c r="AU1534" s="24"/>
    </row>
    <row r="1535" spans="1:47" ht="10.7" customHeight="1" x14ac:dyDescent="0.15">
      <c r="A1535" s="127"/>
      <c r="B1535" s="128"/>
      <c r="C1535" s="128"/>
      <c r="D1535" s="128"/>
      <c r="E1535" s="128"/>
      <c r="F1535" s="128"/>
      <c r="G1535" s="128"/>
      <c r="H1535" s="129"/>
      <c r="I1535" s="131"/>
      <c r="J1535" s="81"/>
      <c r="K1535" s="81"/>
      <c r="L1535" s="81"/>
      <c r="M1535" s="81"/>
      <c r="N1535" s="81"/>
      <c r="O1535" s="81"/>
      <c r="P1535" s="81"/>
      <c r="Q1535" s="81"/>
      <c r="R1535" s="81"/>
      <c r="S1535" s="81"/>
      <c r="T1535" s="18"/>
      <c r="V1535" s="15"/>
      <c r="W1535" s="44" t="s">
        <v>34</v>
      </c>
      <c r="X1535" s="44"/>
      <c r="Y1535" s="44"/>
      <c r="Z1535" s="44" t="s">
        <v>34</v>
      </c>
      <c r="AA1535" s="44"/>
      <c r="AB1535" s="44"/>
      <c r="AC1535" s="44"/>
      <c r="AD1535" s="44"/>
      <c r="AE1535" s="54" t="s">
        <v>34</v>
      </c>
      <c r="AF1535" s="54"/>
      <c r="AG1535" s="54"/>
      <c r="AH1535" s="54"/>
      <c r="AI1535" s="54"/>
      <c r="AJ1535" s="27"/>
      <c r="AU1535" s="22"/>
    </row>
    <row r="1536" spans="1:47" ht="10.7" customHeight="1" x14ac:dyDescent="0.15">
      <c r="A1536" s="112"/>
      <c r="B1536" s="113"/>
      <c r="C1536" s="113"/>
      <c r="D1536" s="113"/>
      <c r="E1536" s="113"/>
      <c r="F1536" s="113"/>
      <c r="G1536" s="113"/>
      <c r="H1536" s="114"/>
      <c r="I1536" s="81"/>
      <c r="J1536" s="81"/>
      <c r="K1536" s="81"/>
      <c r="L1536" s="81"/>
      <c r="M1536" s="81"/>
      <c r="N1536" s="81"/>
      <c r="O1536" s="81"/>
      <c r="P1536" s="81"/>
      <c r="Q1536" s="81"/>
      <c r="R1536" s="81"/>
      <c r="S1536" s="81"/>
      <c r="T1536" s="18"/>
      <c r="V1536" s="15"/>
      <c r="W1536" s="44" t="s">
        <v>34</v>
      </c>
      <c r="X1536" s="44"/>
      <c r="Y1536" s="44"/>
      <c r="Z1536" s="44" t="s">
        <v>34</v>
      </c>
      <c r="AA1536" s="44"/>
      <c r="AB1536" s="44"/>
      <c r="AC1536" s="44"/>
      <c r="AD1536" s="44"/>
      <c r="AE1536" s="44" t="s">
        <v>34</v>
      </c>
      <c r="AF1536" s="44"/>
      <c r="AG1536" s="44"/>
      <c r="AH1536" s="44"/>
      <c r="AI1536" s="44"/>
      <c r="AJ1536" s="10"/>
      <c r="AU1536" s="22"/>
    </row>
    <row r="1537" spans="1:47" ht="10.7" customHeight="1" x14ac:dyDescent="0.15">
      <c r="A1537" s="112"/>
      <c r="B1537" s="113"/>
      <c r="C1537" s="113"/>
      <c r="D1537" s="113"/>
      <c r="E1537" s="113"/>
      <c r="F1537" s="113"/>
      <c r="G1537" s="113"/>
      <c r="H1537" s="114"/>
      <c r="I1537" s="81"/>
      <c r="J1537" s="81"/>
      <c r="K1537" s="81"/>
      <c r="L1537" s="81"/>
      <c r="M1537" s="81"/>
      <c r="N1537" s="81"/>
      <c r="O1537" s="81"/>
      <c r="P1537" s="81"/>
      <c r="Q1537" s="81"/>
      <c r="R1537" s="81"/>
      <c r="S1537" s="81"/>
      <c r="T1537" s="18"/>
      <c r="V1537" s="15"/>
      <c r="W1537" s="44" t="s">
        <v>34</v>
      </c>
      <c r="X1537" s="44"/>
      <c r="Y1537" s="44"/>
      <c r="Z1537" s="44" t="s">
        <v>34</v>
      </c>
      <c r="AA1537" s="44"/>
      <c r="AB1537" s="44"/>
      <c r="AC1537" s="44"/>
      <c r="AD1537" s="44"/>
      <c r="AE1537" s="44" t="s">
        <v>34</v>
      </c>
      <c r="AF1537" s="44"/>
      <c r="AG1537" s="44"/>
      <c r="AH1537" s="44"/>
      <c r="AI1537" s="44"/>
      <c r="AJ1537" s="10"/>
      <c r="AU1537" s="22"/>
    </row>
    <row r="1538" spans="1:47" ht="10.7" customHeight="1" x14ac:dyDescent="0.15">
      <c r="A1538" s="115"/>
      <c r="B1538" s="116"/>
      <c r="C1538" s="116"/>
      <c r="D1538" s="116"/>
      <c r="E1538" s="116"/>
      <c r="F1538" s="116"/>
      <c r="G1538" s="116"/>
      <c r="H1538" s="117"/>
      <c r="I1538" s="81"/>
      <c r="J1538" s="81"/>
      <c r="K1538" s="81"/>
      <c r="L1538" s="81"/>
      <c r="M1538" s="81"/>
      <c r="N1538" s="81"/>
      <c r="O1538" s="81"/>
      <c r="P1538" s="81"/>
      <c r="Q1538" s="81"/>
      <c r="R1538" s="81"/>
      <c r="S1538" s="81"/>
      <c r="T1538" s="61"/>
      <c r="U1538" s="56"/>
      <c r="V1538" s="57"/>
      <c r="W1538" s="59" t="s">
        <v>34</v>
      </c>
      <c r="X1538" s="58"/>
      <c r="Y1538" s="58"/>
      <c r="Z1538" s="59" t="s">
        <v>34</v>
      </c>
      <c r="AA1538" s="58"/>
      <c r="AB1538" s="58"/>
      <c r="AC1538" s="58"/>
      <c r="AD1538" s="58"/>
      <c r="AE1538" s="60" t="s">
        <v>34</v>
      </c>
      <c r="AF1538" s="44"/>
      <c r="AG1538" s="44"/>
      <c r="AH1538" s="44"/>
      <c r="AI1538" s="44"/>
      <c r="AJ1538" s="21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29"/>
    </row>
    <row r="1539" spans="1:47" ht="10.7" customHeight="1" x14ac:dyDescent="0.15">
      <c r="A1539" s="127"/>
      <c r="B1539" s="128"/>
      <c r="C1539" s="128"/>
      <c r="D1539" s="128"/>
      <c r="E1539" s="128"/>
      <c r="F1539" s="128"/>
      <c r="G1539" s="128"/>
      <c r="H1539" s="129"/>
      <c r="I1539" s="131"/>
      <c r="J1539" s="81"/>
      <c r="K1539" s="81"/>
      <c r="L1539" s="81"/>
      <c r="M1539" s="81"/>
      <c r="N1539" s="81"/>
      <c r="O1539" s="81"/>
      <c r="P1539" s="81"/>
      <c r="Q1539" s="81"/>
      <c r="R1539" s="81"/>
      <c r="S1539" s="81"/>
      <c r="T1539" s="18"/>
      <c r="V1539" s="15"/>
      <c r="W1539" s="44" t="s">
        <v>34</v>
      </c>
      <c r="X1539" s="44"/>
      <c r="Y1539" s="44"/>
      <c r="Z1539" s="44" t="s">
        <v>34</v>
      </c>
      <c r="AA1539" s="44"/>
      <c r="AB1539" s="44"/>
      <c r="AC1539" s="44"/>
      <c r="AD1539" s="44"/>
      <c r="AE1539" s="54" t="s">
        <v>34</v>
      </c>
      <c r="AF1539" s="54"/>
      <c r="AG1539" s="54"/>
      <c r="AH1539" s="54"/>
      <c r="AI1539" s="54"/>
      <c r="AJ1539" s="27"/>
      <c r="AU1539" s="22"/>
    </row>
    <row r="1540" spans="1:47" ht="10.7" customHeight="1" x14ac:dyDescent="0.15">
      <c r="A1540" s="112"/>
      <c r="B1540" s="113"/>
      <c r="C1540" s="113"/>
      <c r="D1540" s="113"/>
      <c r="E1540" s="113"/>
      <c r="F1540" s="113"/>
      <c r="G1540" s="113"/>
      <c r="H1540" s="114"/>
      <c r="I1540" s="81"/>
      <c r="J1540" s="81"/>
      <c r="K1540" s="81"/>
      <c r="L1540" s="81"/>
      <c r="M1540" s="81"/>
      <c r="N1540" s="81"/>
      <c r="O1540" s="81"/>
      <c r="P1540" s="81"/>
      <c r="Q1540" s="81"/>
      <c r="R1540" s="81"/>
      <c r="S1540" s="81"/>
      <c r="T1540" s="18"/>
      <c r="V1540" s="15"/>
      <c r="W1540" s="44" t="s">
        <v>34</v>
      </c>
      <c r="X1540" s="44"/>
      <c r="Y1540" s="44"/>
      <c r="Z1540" s="44" t="s">
        <v>34</v>
      </c>
      <c r="AA1540" s="44"/>
      <c r="AB1540" s="44"/>
      <c r="AC1540" s="44"/>
      <c r="AD1540" s="44"/>
      <c r="AE1540" s="44" t="s">
        <v>34</v>
      </c>
      <c r="AF1540" s="44"/>
      <c r="AG1540" s="44"/>
      <c r="AH1540" s="44"/>
      <c r="AI1540" s="44"/>
      <c r="AJ1540" s="10"/>
      <c r="AU1540" s="22"/>
    </row>
    <row r="1541" spans="1:47" ht="10.7" customHeight="1" x14ac:dyDescent="0.15">
      <c r="A1541" s="112"/>
      <c r="B1541" s="113"/>
      <c r="C1541" s="113"/>
      <c r="D1541" s="113"/>
      <c r="E1541" s="113"/>
      <c r="F1541" s="113"/>
      <c r="G1541" s="113"/>
      <c r="H1541" s="114"/>
      <c r="I1541" s="81"/>
      <c r="J1541" s="81"/>
      <c r="K1541" s="81"/>
      <c r="L1541" s="81"/>
      <c r="M1541" s="81"/>
      <c r="N1541" s="81"/>
      <c r="O1541" s="81"/>
      <c r="P1541" s="81"/>
      <c r="Q1541" s="81"/>
      <c r="R1541" s="81"/>
      <c r="S1541" s="81"/>
      <c r="T1541" s="18"/>
      <c r="V1541" s="15"/>
      <c r="W1541" s="44" t="s">
        <v>34</v>
      </c>
      <c r="X1541" s="44"/>
      <c r="Y1541" s="44"/>
      <c r="Z1541" s="44" t="s">
        <v>34</v>
      </c>
      <c r="AA1541" s="44"/>
      <c r="AB1541" s="44"/>
      <c r="AC1541" s="44"/>
      <c r="AD1541" s="44"/>
      <c r="AE1541" s="44" t="s">
        <v>34</v>
      </c>
      <c r="AF1541" s="44"/>
      <c r="AG1541" s="44"/>
      <c r="AH1541" s="44"/>
      <c r="AI1541" s="44"/>
      <c r="AJ1541" s="10"/>
      <c r="AU1541" s="22"/>
    </row>
    <row r="1542" spans="1:47" ht="10.7" customHeight="1" x14ac:dyDescent="0.15">
      <c r="A1542" s="115"/>
      <c r="B1542" s="116"/>
      <c r="C1542" s="116"/>
      <c r="D1542" s="116"/>
      <c r="E1542" s="116"/>
      <c r="F1542" s="116"/>
      <c r="G1542" s="116"/>
      <c r="H1542" s="117"/>
      <c r="I1542" s="81"/>
      <c r="J1542" s="81"/>
      <c r="K1542" s="81"/>
      <c r="L1542" s="81"/>
      <c r="M1542" s="81"/>
      <c r="N1542" s="81"/>
      <c r="O1542" s="81"/>
      <c r="P1542" s="81"/>
      <c r="Q1542" s="81"/>
      <c r="R1542" s="81"/>
      <c r="S1542" s="81"/>
      <c r="T1542" s="61"/>
      <c r="U1542" s="56"/>
      <c r="V1542" s="57"/>
      <c r="W1542" s="59" t="s">
        <v>34</v>
      </c>
      <c r="X1542" s="58"/>
      <c r="Y1542" s="58"/>
      <c r="Z1542" s="59" t="s">
        <v>34</v>
      </c>
      <c r="AA1542" s="58"/>
      <c r="AB1542" s="58"/>
      <c r="AC1542" s="58"/>
      <c r="AD1542" s="58"/>
      <c r="AE1542" s="60" t="s">
        <v>34</v>
      </c>
      <c r="AF1542" s="44"/>
      <c r="AG1542" s="44"/>
      <c r="AH1542" s="44"/>
      <c r="AI1542" s="44"/>
      <c r="AJ1542" s="21"/>
      <c r="AK1542" s="12"/>
      <c r="AL1542" s="12"/>
      <c r="AM1542" s="12"/>
      <c r="AN1542" s="12"/>
      <c r="AO1542" s="12"/>
      <c r="AP1542" s="12"/>
      <c r="AQ1542" s="12"/>
      <c r="AR1542" s="12"/>
      <c r="AS1542" s="12"/>
      <c r="AT1542" s="12"/>
      <c r="AU1542" s="29"/>
    </row>
    <row r="1543" spans="1:47" ht="10.7" customHeight="1" x14ac:dyDescent="0.15">
      <c r="A1543" s="127"/>
      <c r="B1543" s="128"/>
      <c r="C1543" s="128"/>
      <c r="D1543" s="128"/>
      <c r="E1543" s="128"/>
      <c r="F1543" s="128"/>
      <c r="G1543" s="128"/>
      <c r="H1543" s="129"/>
      <c r="I1543" s="81"/>
      <c r="J1543" s="81"/>
      <c r="K1543" s="81"/>
      <c r="L1543" s="81"/>
      <c r="M1543" s="81"/>
      <c r="N1543" s="81"/>
      <c r="O1543" s="81"/>
      <c r="P1543" s="81"/>
      <c r="Q1543" s="81"/>
      <c r="R1543" s="81"/>
      <c r="S1543" s="81"/>
      <c r="T1543" s="18"/>
      <c r="V1543" s="15"/>
      <c r="W1543" s="44" t="s">
        <v>34</v>
      </c>
      <c r="X1543" s="44"/>
      <c r="Y1543" s="44"/>
      <c r="Z1543" s="44" t="s">
        <v>34</v>
      </c>
      <c r="AA1543" s="44"/>
      <c r="AB1543" s="44"/>
      <c r="AC1543" s="44"/>
      <c r="AD1543" s="44"/>
      <c r="AE1543" s="54" t="s">
        <v>34</v>
      </c>
      <c r="AF1543" s="54"/>
      <c r="AG1543" s="54"/>
      <c r="AH1543" s="54"/>
      <c r="AI1543" s="54"/>
      <c r="AJ1543" s="27"/>
      <c r="AU1543" s="22"/>
    </row>
    <row r="1544" spans="1:47" ht="10.7" customHeight="1" x14ac:dyDescent="0.15">
      <c r="A1544" s="112"/>
      <c r="B1544" s="113"/>
      <c r="C1544" s="113"/>
      <c r="D1544" s="113"/>
      <c r="E1544" s="113"/>
      <c r="F1544" s="113"/>
      <c r="G1544" s="113"/>
      <c r="H1544" s="114"/>
      <c r="I1544" s="81"/>
      <c r="J1544" s="81"/>
      <c r="K1544" s="81"/>
      <c r="L1544" s="81"/>
      <c r="M1544" s="81"/>
      <c r="N1544" s="81"/>
      <c r="O1544" s="81"/>
      <c r="P1544" s="81"/>
      <c r="Q1544" s="81"/>
      <c r="R1544" s="81"/>
      <c r="S1544" s="81"/>
      <c r="T1544" s="18"/>
      <c r="V1544" s="15"/>
      <c r="W1544" s="44" t="s">
        <v>34</v>
      </c>
      <c r="X1544" s="44"/>
      <c r="Y1544" s="44"/>
      <c r="Z1544" s="44" t="s">
        <v>34</v>
      </c>
      <c r="AA1544" s="44"/>
      <c r="AB1544" s="44"/>
      <c r="AC1544" s="44"/>
      <c r="AD1544" s="44"/>
      <c r="AE1544" s="44" t="s">
        <v>34</v>
      </c>
      <c r="AF1544" s="44"/>
      <c r="AG1544" s="44"/>
      <c r="AH1544" s="44"/>
      <c r="AI1544" s="44"/>
      <c r="AJ1544" s="10"/>
      <c r="AU1544" s="22"/>
    </row>
    <row r="1545" spans="1:47" ht="10.7" customHeight="1" x14ac:dyDescent="0.15">
      <c r="A1545" s="112"/>
      <c r="B1545" s="113"/>
      <c r="C1545" s="113"/>
      <c r="D1545" s="113"/>
      <c r="E1545" s="113"/>
      <c r="F1545" s="113"/>
      <c r="G1545" s="113"/>
      <c r="H1545" s="114"/>
      <c r="I1545" s="81"/>
      <c r="J1545" s="81"/>
      <c r="K1545" s="81"/>
      <c r="L1545" s="81"/>
      <c r="M1545" s="81"/>
      <c r="N1545" s="81"/>
      <c r="O1545" s="81"/>
      <c r="P1545" s="81"/>
      <c r="Q1545" s="81"/>
      <c r="R1545" s="81"/>
      <c r="S1545" s="81"/>
      <c r="T1545" s="18"/>
      <c r="V1545" s="15"/>
      <c r="W1545" s="44" t="s">
        <v>34</v>
      </c>
      <c r="X1545" s="44"/>
      <c r="Y1545" s="44"/>
      <c r="Z1545" s="44" t="s">
        <v>34</v>
      </c>
      <c r="AA1545" s="44"/>
      <c r="AB1545" s="44"/>
      <c r="AC1545" s="44"/>
      <c r="AD1545" s="44"/>
      <c r="AE1545" s="44" t="s">
        <v>34</v>
      </c>
      <c r="AF1545" s="44"/>
      <c r="AG1545" s="44"/>
      <c r="AH1545" s="44"/>
      <c r="AI1545" s="44"/>
      <c r="AJ1545" s="10"/>
      <c r="AU1545" s="22"/>
    </row>
    <row r="1546" spans="1:47" ht="10.7" customHeight="1" x14ac:dyDescent="0.15">
      <c r="A1546" s="115"/>
      <c r="B1546" s="116"/>
      <c r="C1546" s="116"/>
      <c r="D1546" s="116"/>
      <c r="E1546" s="116"/>
      <c r="F1546" s="116"/>
      <c r="G1546" s="116"/>
      <c r="H1546" s="117"/>
      <c r="I1546" s="81"/>
      <c r="J1546" s="81"/>
      <c r="K1546" s="81"/>
      <c r="L1546" s="81"/>
      <c r="M1546" s="81"/>
      <c r="N1546" s="81"/>
      <c r="O1546" s="81"/>
      <c r="P1546" s="81"/>
      <c r="Q1546" s="81"/>
      <c r="R1546" s="81"/>
      <c r="S1546" s="81"/>
      <c r="T1546" s="61"/>
      <c r="U1546" s="56"/>
      <c r="V1546" s="57"/>
      <c r="W1546" s="59" t="s">
        <v>34</v>
      </c>
      <c r="X1546" s="58"/>
      <c r="Y1546" s="58"/>
      <c r="Z1546" s="59" t="s">
        <v>34</v>
      </c>
      <c r="AA1546" s="58"/>
      <c r="AB1546" s="58"/>
      <c r="AC1546" s="58"/>
      <c r="AD1546" s="58"/>
      <c r="AE1546" s="59" t="s">
        <v>34</v>
      </c>
      <c r="AF1546" s="58"/>
      <c r="AG1546" s="58"/>
      <c r="AH1546" s="58"/>
      <c r="AI1546" s="58"/>
      <c r="AJ1546" s="21"/>
      <c r="AK1546" s="12"/>
      <c r="AL1546" s="12"/>
      <c r="AM1546" s="12"/>
      <c r="AN1546" s="12"/>
      <c r="AO1546" s="12"/>
      <c r="AP1546" s="12"/>
      <c r="AQ1546" s="12"/>
      <c r="AR1546" s="12"/>
      <c r="AS1546" s="12"/>
      <c r="AT1546" s="12"/>
      <c r="AU1546" s="29"/>
    </row>
    <row r="1547" spans="1:47" ht="10.7" customHeight="1" x14ac:dyDescent="0.15">
      <c r="A1547" s="127"/>
      <c r="B1547" s="128"/>
      <c r="C1547" s="128"/>
      <c r="D1547" s="128"/>
      <c r="E1547" s="128"/>
      <c r="F1547" s="128"/>
      <c r="G1547" s="128"/>
      <c r="H1547" s="129"/>
      <c r="I1547" s="131"/>
      <c r="J1547" s="81"/>
      <c r="K1547" s="81"/>
      <c r="L1547" s="81"/>
      <c r="M1547" s="81"/>
      <c r="N1547" s="81"/>
      <c r="O1547" s="81"/>
      <c r="P1547" s="81"/>
      <c r="Q1547" s="81"/>
      <c r="R1547" s="81"/>
      <c r="S1547" s="81"/>
      <c r="T1547" s="18"/>
      <c r="V1547" s="15"/>
      <c r="W1547" s="44" t="s">
        <v>34</v>
      </c>
      <c r="X1547" s="44"/>
      <c r="Y1547" s="44"/>
      <c r="Z1547" s="44" t="s">
        <v>34</v>
      </c>
      <c r="AA1547" s="44"/>
      <c r="AB1547" s="44"/>
      <c r="AC1547" s="44"/>
      <c r="AD1547" s="44"/>
      <c r="AE1547" s="44" t="s">
        <v>34</v>
      </c>
      <c r="AF1547" s="44"/>
      <c r="AG1547" s="44"/>
      <c r="AH1547" s="44"/>
      <c r="AI1547" s="44"/>
      <c r="AJ1547" s="27"/>
      <c r="AU1547" s="28"/>
    </row>
    <row r="1548" spans="1:47" ht="10.7" customHeight="1" x14ac:dyDescent="0.15">
      <c r="A1548" s="112"/>
      <c r="B1548" s="113"/>
      <c r="C1548" s="113"/>
      <c r="D1548" s="113"/>
      <c r="E1548" s="113"/>
      <c r="F1548" s="113"/>
      <c r="G1548" s="113"/>
      <c r="H1548" s="114"/>
      <c r="I1548" s="81"/>
      <c r="J1548" s="81"/>
      <c r="K1548" s="81"/>
      <c r="L1548" s="81"/>
      <c r="M1548" s="81"/>
      <c r="N1548" s="81"/>
      <c r="O1548" s="81"/>
      <c r="P1548" s="81"/>
      <c r="Q1548" s="81"/>
      <c r="R1548" s="81"/>
      <c r="S1548" s="81"/>
      <c r="T1548" s="18"/>
      <c r="V1548" s="15"/>
      <c r="W1548" s="44" t="s">
        <v>34</v>
      </c>
      <c r="X1548" s="44"/>
      <c r="Y1548" s="44"/>
      <c r="Z1548" s="44" t="s">
        <v>34</v>
      </c>
      <c r="AA1548" s="44"/>
      <c r="AB1548" s="44"/>
      <c r="AC1548" s="44"/>
      <c r="AD1548" s="44"/>
      <c r="AE1548" s="44" t="s">
        <v>34</v>
      </c>
      <c r="AF1548" s="44"/>
      <c r="AG1548" s="44"/>
      <c r="AH1548" s="44"/>
      <c r="AI1548" s="44"/>
      <c r="AJ1548" s="10"/>
      <c r="AU1548" s="22"/>
    </row>
    <row r="1549" spans="1:47" ht="10.7" customHeight="1" x14ac:dyDescent="0.15">
      <c r="A1549" s="112"/>
      <c r="B1549" s="113"/>
      <c r="C1549" s="113"/>
      <c r="D1549" s="113"/>
      <c r="E1549" s="113"/>
      <c r="F1549" s="113"/>
      <c r="G1549" s="113"/>
      <c r="H1549" s="114"/>
      <c r="I1549" s="81"/>
      <c r="J1549" s="81"/>
      <c r="K1549" s="81"/>
      <c r="L1549" s="81"/>
      <c r="M1549" s="81"/>
      <c r="N1549" s="81"/>
      <c r="O1549" s="81"/>
      <c r="P1549" s="81"/>
      <c r="Q1549" s="81"/>
      <c r="R1549" s="81"/>
      <c r="S1549" s="81"/>
      <c r="T1549" s="18"/>
      <c r="V1549" s="15"/>
      <c r="W1549" s="44" t="s">
        <v>34</v>
      </c>
      <c r="X1549" s="44"/>
      <c r="Y1549" s="44"/>
      <c r="Z1549" s="44" t="s">
        <v>34</v>
      </c>
      <c r="AA1549" s="44"/>
      <c r="AB1549" s="44"/>
      <c r="AC1549" s="44"/>
      <c r="AD1549" s="44"/>
      <c r="AE1549" s="44" t="s">
        <v>34</v>
      </c>
      <c r="AF1549" s="44"/>
      <c r="AG1549" s="44"/>
      <c r="AH1549" s="44"/>
      <c r="AI1549" s="44"/>
      <c r="AJ1549" s="10"/>
      <c r="AU1549" s="22"/>
    </row>
    <row r="1550" spans="1:47" ht="10.7" customHeight="1" x14ac:dyDescent="0.15">
      <c r="A1550" s="133"/>
      <c r="B1550" s="134"/>
      <c r="C1550" s="134"/>
      <c r="D1550" s="134"/>
      <c r="E1550" s="134"/>
      <c r="F1550" s="134"/>
      <c r="G1550" s="134"/>
      <c r="H1550" s="135"/>
      <c r="I1550" s="83"/>
      <c r="J1550" s="83"/>
      <c r="K1550" s="83"/>
      <c r="L1550" s="83"/>
      <c r="M1550" s="83"/>
      <c r="N1550" s="83"/>
      <c r="O1550" s="83"/>
      <c r="P1550" s="83"/>
      <c r="Q1550" s="83"/>
      <c r="R1550" s="83"/>
      <c r="S1550" s="83"/>
      <c r="T1550" s="45"/>
      <c r="U1550" s="46"/>
      <c r="V1550" s="47"/>
      <c r="W1550" s="48" t="s">
        <v>34</v>
      </c>
      <c r="X1550" s="49"/>
      <c r="Y1550" s="49"/>
      <c r="Z1550" s="48" t="s">
        <v>34</v>
      </c>
      <c r="AA1550" s="49"/>
      <c r="AB1550" s="49"/>
      <c r="AC1550" s="49"/>
      <c r="AD1550" s="49"/>
      <c r="AE1550" s="48" t="s">
        <v>34</v>
      </c>
      <c r="AF1550" s="49"/>
      <c r="AG1550" s="49"/>
      <c r="AH1550" s="49"/>
      <c r="AI1550" s="49"/>
      <c r="AJ1550" s="26"/>
      <c r="AK1550" s="8"/>
      <c r="AL1550" s="8"/>
      <c r="AM1550" s="8"/>
      <c r="AN1550" s="8"/>
      <c r="AO1550" s="8"/>
      <c r="AP1550" s="8"/>
      <c r="AQ1550" s="8"/>
      <c r="AR1550" s="8"/>
      <c r="AS1550" s="8"/>
      <c r="AT1550" s="8"/>
      <c r="AU1550" s="25"/>
    </row>
    <row r="1552" spans="1:47" ht="10.7" customHeight="1" x14ac:dyDescent="0.15">
      <c r="A1552" s="8"/>
      <c r="B1552" s="8"/>
      <c r="C1552" s="8"/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124"/>
      <c r="AQ1552" s="125"/>
      <c r="AR1552" s="125"/>
      <c r="AS1552" s="125"/>
      <c r="AT1552" s="125"/>
      <c r="AU1552" s="126"/>
    </row>
    <row r="1553" spans="1:47" ht="10.7" customHeight="1" x14ac:dyDescent="0.15">
      <c r="A1553" s="32" t="s">
        <v>430</v>
      </c>
      <c r="AE1553" s="120" t="s">
        <v>48</v>
      </c>
      <c r="AF1553" s="121"/>
      <c r="AG1553" s="121"/>
      <c r="AH1553" s="121"/>
      <c r="AI1553" s="121"/>
      <c r="AJ1553" s="33" t="s">
        <v>49</v>
      </c>
      <c r="AU1553" s="28" t="s">
        <v>112</v>
      </c>
    </row>
    <row r="1554" spans="1:47" ht="10.7" customHeight="1" x14ac:dyDescent="0.15">
      <c r="A1554" s="4"/>
      <c r="E1554" s="33" t="s">
        <v>28</v>
      </c>
      <c r="AU1554" s="6"/>
    </row>
    <row r="1555" spans="1:47" ht="10.7" customHeight="1" x14ac:dyDescent="0.15">
      <c r="A1555" s="7"/>
      <c r="B1555" s="8"/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9"/>
    </row>
    <row r="1556" spans="1:47" ht="10.7" customHeight="1" x14ac:dyDescent="0.15">
      <c r="A1556" s="75" t="s">
        <v>11</v>
      </c>
      <c r="B1556" s="70"/>
      <c r="C1556" s="70"/>
      <c r="D1556" s="70"/>
      <c r="E1556" s="70"/>
      <c r="F1556" s="70"/>
      <c r="G1556" s="70"/>
      <c r="H1556" s="70"/>
      <c r="I1556" s="70" t="s">
        <v>10</v>
      </c>
      <c r="J1556" s="70"/>
      <c r="K1556" s="70"/>
      <c r="L1556" s="70"/>
      <c r="M1556" s="70"/>
      <c r="N1556" s="70"/>
      <c r="O1556" s="70"/>
      <c r="P1556" s="70"/>
      <c r="Q1556" s="70"/>
      <c r="R1556" s="70"/>
      <c r="S1556" s="122"/>
      <c r="T1556" s="77" t="s">
        <v>4</v>
      </c>
      <c r="U1556" s="77"/>
      <c r="V1556" s="77"/>
      <c r="W1556" s="77" t="s">
        <v>5</v>
      </c>
      <c r="X1556" s="77"/>
      <c r="Y1556" s="77"/>
      <c r="Z1556" s="77" t="s">
        <v>6</v>
      </c>
      <c r="AA1556" s="77"/>
      <c r="AB1556" s="77"/>
      <c r="AC1556" s="77"/>
      <c r="AD1556" s="77"/>
      <c r="AE1556" s="77" t="s">
        <v>7</v>
      </c>
      <c r="AF1556" s="77"/>
      <c r="AG1556" s="77"/>
      <c r="AH1556" s="77"/>
      <c r="AI1556" s="77"/>
      <c r="AJ1556" s="70" t="s">
        <v>9</v>
      </c>
      <c r="AK1556" s="70"/>
      <c r="AL1556" s="70"/>
      <c r="AM1556" s="70"/>
      <c r="AN1556" s="70"/>
      <c r="AO1556" s="70"/>
      <c r="AP1556" s="70"/>
      <c r="AQ1556" s="70"/>
      <c r="AR1556" s="70"/>
      <c r="AS1556" s="70"/>
      <c r="AT1556" s="70"/>
      <c r="AU1556" s="71"/>
    </row>
    <row r="1557" spans="1:47" ht="10.7" customHeight="1" x14ac:dyDescent="0.15">
      <c r="A1557" s="76"/>
      <c r="B1557" s="72"/>
      <c r="C1557" s="72"/>
      <c r="D1557" s="72"/>
      <c r="E1557" s="72"/>
      <c r="F1557" s="72"/>
      <c r="G1557" s="72"/>
      <c r="H1557" s="72"/>
      <c r="I1557" s="72"/>
      <c r="J1557" s="72"/>
      <c r="K1557" s="72"/>
      <c r="L1557" s="72"/>
      <c r="M1557" s="72"/>
      <c r="N1557" s="72"/>
      <c r="O1557" s="72"/>
      <c r="P1557" s="72"/>
      <c r="Q1557" s="72"/>
      <c r="R1557" s="72"/>
      <c r="S1557" s="123"/>
      <c r="T1557" s="78"/>
      <c r="U1557" s="78"/>
      <c r="V1557" s="78"/>
      <c r="W1557" s="78"/>
      <c r="X1557" s="78"/>
      <c r="Y1557" s="78"/>
      <c r="Z1557" s="78"/>
      <c r="AA1557" s="78"/>
      <c r="AB1557" s="78"/>
      <c r="AC1557" s="78"/>
      <c r="AD1557" s="78"/>
      <c r="AE1557" s="78"/>
      <c r="AF1557" s="78"/>
      <c r="AG1557" s="78"/>
      <c r="AH1557" s="78"/>
      <c r="AI1557" s="78"/>
      <c r="AJ1557" s="72"/>
      <c r="AK1557" s="72"/>
      <c r="AL1557" s="72"/>
      <c r="AM1557" s="72"/>
      <c r="AN1557" s="72"/>
      <c r="AO1557" s="72"/>
      <c r="AP1557" s="72"/>
      <c r="AQ1557" s="72"/>
      <c r="AR1557" s="72"/>
      <c r="AS1557" s="72"/>
      <c r="AT1557" s="72"/>
      <c r="AU1557" s="73"/>
    </row>
    <row r="1558" spans="1:47" ht="10.7" customHeight="1" x14ac:dyDescent="0.15">
      <c r="A1558" s="109" t="s">
        <v>431</v>
      </c>
      <c r="B1558" s="110"/>
      <c r="C1558" s="110"/>
      <c r="D1558" s="110"/>
      <c r="E1558" s="110"/>
      <c r="F1558" s="110"/>
      <c r="G1558" s="110"/>
      <c r="H1558" s="111"/>
      <c r="I1558" s="119"/>
      <c r="J1558" s="119"/>
      <c r="K1558" s="119"/>
      <c r="L1558" s="119"/>
      <c r="M1558" s="119"/>
      <c r="N1558" s="119"/>
      <c r="O1558" s="119"/>
      <c r="P1558" s="119"/>
      <c r="Q1558" s="119"/>
      <c r="R1558" s="119"/>
      <c r="S1558" s="119"/>
      <c r="T1558" s="16"/>
      <c r="U1558" s="2"/>
      <c r="V1558" s="17"/>
      <c r="W1558" s="44"/>
      <c r="X1558" s="44"/>
      <c r="Y1558" s="44"/>
      <c r="Z1558" s="44"/>
      <c r="AA1558" s="44"/>
      <c r="AB1558" s="44"/>
      <c r="AC1558" s="44"/>
      <c r="AD1558" s="44"/>
      <c r="AE1558" s="44"/>
      <c r="AF1558" s="44"/>
      <c r="AG1558" s="44"/>
      <c r="AH1558" s="44"/>
      <c r="AI1558" s="44"/>
      <c r="AJ1558" s="27"/>
      <c r="AU1558" s="28"/>
    </row>
    <row r="1559" spans="1:47" ht="10.7" customHeight="1" x14ac:dyDescent="0.15">
      <c r="A1559" s="112"/>
      <c r="B1559" s="113"/>
      <c r="C1559" s="113"/>
      <c r="D1559" s="113"/>
      <c r="E1559" s="113"/>
      <c r="F1559" s="113"/>
      <c r="G1559" s="113"/>
      <c r="H1559" s="114"/>
      <c r="I1559" s="81"/>
      <c r="J1559" s="81"/>
      <c r="K1559" s="81"/>
      <c r="L1559" s="81"/>
      <c r="M1559" s="81"/>
      <c r="N1559" s="81"/>
      <c r="O1559" s="81"/>
      <c r="P1559" s="81"/>
      <c r="Q1559" s="81"/>
      <c r="R1559" s="81"/>
      <c r="S1559" s="81"/>
      <c r="T1559" s="18"/>
      <c r="V1559" s="15"/>
      <c r="W1559" s="44"/>
      <c r="X1559" s="44"/>
      <c r="Y1559" s="44"/>
      <c r="Z1559" s="44"/>
      <c r="AA1559" s="44"/>
      <c r="AB1559" s="44"/>
      <c r="AC1559" s="44"/>
      <c r="AD1559" s="44"/>
      <c r="AE1559" s="44"/>
      <c r="AF1559" s="44"/>
      <c r="AG1559" s="44"/>
      <c r="AH1559" s="44"/>
      <c r="AI1559" s="44"/>
      <c r="AJ1559" s="10"/>
      <c r="AU1559" s="22"/>
    </row>
    <row r="1560" spans="1:47" ht="10.7" customHeight="1" x14ac:dyDescent="0.15">
      <c r="A1560" s="112"/>
      <c r="B1560" s="113"/>
      <c r="C1560" s="113"/>
      <c r="D1560" s="113"/>
      <c r="E1560" s="113"/>
      <c r="F1560" s="113"/>
      <c r="G1560" s="113"/>
      <c r="H1560" s="114"/>
      <c r="I1560" s="81"/>
      <c r="J1560" s="81"/>
      <c r="K1560" s="81"/>
      <c r="L1560" s="81"/>
      <c r="M1560" s="81"/>
      <c r="N1560" s="81"/>
      <c r="O1560" s="81"/>
      <c r="P1560" s="81"/>
      <c r="Q1560" s="81"/>
      <c r="R1560" s="81"/>
      <c r="S1560" s="81"/>
      <c r="T1560" s="18"/>
      <c r="V1560" s="15"/>
      <c r="W1560" s="44"/>
      <c r="X1560" s="44"/>
      <c r="Y1560" s="44"/>
      <c r="Z1560" s="44"/>
      <c r="AA1560" s="44"/>
      <c r="AB1560" s="44"/>
      <c r="AC1560" s="44"/>
      <c r="AD1560" s="44"/>
      <c r="AE1560" s="44"/>
      <c r="AF1560" s="44"/>
      <c r="AG1560" s="44"/>
      <c r="AH1560" s="44"/>
      <c r="AI1560" s="44"/>
      <c r="AJ1560" s="10"/>
      <c r="AU1560" s="22"/>
    </row>
    <row r="1561" spans="1:47" ht="10.7" customHeight="1" x14ac:dyDescent="0.15">
      <c r="A1561" s="115"/>
      <c r="B1561" s="116"/>
      <c r="C1561" s="116"/>
      <c r="D1561" s="116"/>
      <c r="E1561" s="116"/>
      <c r="F1561" s="116"/>
      <c r="G1561" s="116"/>
      <c r="H1561" s="117"/>
      <c r="I1561" s="81"/>
      <c r="J1561" s="81"/>
      <c r="K1561" s="81"/>
      <c r="L1561" s="81"/>
      <c r="M1561" s="81"/>
      <c r="N1561" s="81"/>
      <c r="O1561" s="81"/>
      <c r="P1561" s="81"/>
      <c r="Q1561" s="81"/>
      <c r="R1561" s="81"/>
      <c r="S1561" s="81"/>
      <c r="T1561" s="61" t="s">
        <v>432</v>
      </c>
      <c r="U1561" s="56"/>
      <c r="V1561" s="57"/>
      <c r="W1561" s="60" t="s">
        <v>433</v>
      </c>
      <c r="X1561" s="44"/>
      <c r="Y1561" s="44"/>
      <c r="Z1561" s="60"/>
      <c r="AA1561" s="44"/>
      <c r="AB1561" s="44"/>
      <c r="AC1561" s="44"/>
      <c r="AD1561" s="44"/>
      <c r="AE1561" s="60"/>
      <c r="AF1561" s="44"/>
      <c r="AG1561" s="44"/>
      <c r="AH1561" s="44"/>
      <c r="AI1561" s="44"/>
      <c r="AJ1561" s="10"/>
      <c r="AU1561" s="22"/>
    </row>
    <row r="1562" spans="1:47" ht="10.7" customHeight="1" x14ac:dyDescent="0.15">
      <c r="A1562" s="100" t="s">
        <v>60</v>
      </c>
      <c r="B1562" s="101"/>
      <c r="C1562" s="101"/>
      <c r="D1562" s="101"/>
      <c r="E1562" s="101"/>
      <c r="F1562" s="101"/>
      <c r="G1562" s="101"/>
      <c r="H1562" s="102"/>
      <c r="I1562" s="81"/>
      <c r="J1562" s="81"/>
      <c r="K1562" s="81"/>
      <c r="L1562" s="81"/>
      <c r="M1562" s="81"/>
      <c r="N1562" s="81"/>
      <c r="O1562" s="81"/>
      <c r="P1562" s="81"/>
      <c r="Q1562" s="81"/>
      <c r="R1562" s="81"/>
      <c r="S1562" s="81"/>
      <c r="T1562" s="14"/>
      <c r="U1562" s="11"/>
      <c r="V1562" s="13"/>
      <c r="W1562" s="54"/>
      <c r="X1562" s="54"/>
      <c r="Y1562" s="54"/>
      <c r="Z1562" s="54"/>
      <c r="AA1562" s="54"/>
      <c r="AB1562" s="54"/>
      <c r="AC1562" s="54"/>
      <c r="AD1562" s="54"/>
      <c r="AE1562" s="54"/>
      <c r="AF1562" s="54"/>
      <c r="AG1562" s="54"/>
      <c r="AH1562" s="54"/>
      <c r="AI1562" s="54"/>
      <c r="AJ1562" s="20"/>
      <c r="AK1562" s="11"/>
      <c r="AL1562" s="11"/>
      <c r="AM1562" s="11"/>
      <c r="AN1562" s="11"/>
      <c r="AO1562" s="11"/>
      <c r="AP1562" s="11"/>
      <c r="AQ1562" s="11"/>
      <c r="AR1562" s="11"/>
      <c r="AS1562" s="11"/>
      <c r="AT1562" s="11"/>
      <c r="AU1562" s="23"/>
    </row>
    <row r="1563" spans="1:47" ht="10.7" customHeight="1" x14ac:dyDescent="0.15">
      <c r="A1563" s="103"/>
      <c r="B1563" s="104"/>
      <c r="C1563" s="104"/>
      <c r="D1563" s="104"/>
      <c r="E1563" s="104"/>
      <c r="F1563" s="104"/>
      <c r="G1563" s="104"/>
      <c r="H1563" s="105"/>
      <c r="I1563" s="81"/>
      <c r="J1563" s="81"/>
      <c r="K1563" s="81"/>
      <c r="L1563" s="81"/>
      <c r="M1563" s="81"/>
      <c r="N1563" s="81"/>
      <c r="O1563" s="81"/>
      <c r="P1563" s="81"/>
      <c r="Q1563" s="81"/>
      <c r="R1563" s="81"/>
      <c r="S1563" s="81"/>
      <c r="T1563" s="18"/>
      <c r="V1563" s="15"/>
      <c r="W1563" s="44"/>
      <c r="X1563" s="44"/>
      <c r="Y1563" s="44"/>
      <c r="Z1563" s="44"/>
      <c r="AA1563" s="44"/>
      <c r="AB1563" s="44"/>
      <c r="AC1563" s="44"/>
      <c r="AD1563" s="44"/>
      <c r="AE1563" s="44"/>
      <c r="AF1563" s="44"/>
      <c r="AG1563" s="44"/>
      <c r="AH1563" s="44"/>
      <c r="AI1563" s="44"/>
      <c r="AJ1563" s="10"/>
      <c r="AU1563" s="22"/>
    </row>
    <row r="1564" spans="1:47" ht="10.7" customHeight="1" x14ac:dyDescent="0.15">
      <c r="A1564" s="103"/>
      <c r="B1564" s="104"/>
      <c r="C1564" s="104"/>
      <c r="D1564" s="104"/>
      <c r="E1564" s="104"/>
      <c r="F1564" s="104"/>
      <c r="G1564" s="104"/>
      <c r="H1564" s="105"/>
      <c r="I1564" s="81"/>
      <c r="J1564" s="81"/>
      <c r="K1564" s="81"/>
      <c r="L1564" s="81"/>
      <c r="M1564" s="81"/>
      <c r="N1564" s="81"/>
      <c r="O1564" s="81"/>
      <c r="P1564" s="81"/>
      <c r="Q1564" s="81"/>
      <c r="R1564" s="81"/>
      <c r="S1564" s="81"/>
      <c r="T1564" s="18"/>
      <c r="V1564" s="15"/>
      <c r="W1564" s="44"/>
      <c r="X1564" s="44"/>
      <c r="Y1564" s="44"/>
      <c r="Z1564" s="44"/>
      <c r="AA1564" s="44"/>
      <c r="AB1564" s="44"/>
      <c r="AC1564" s="44"/>
      <c r="AD1564" s="44"/>
      <c r="AE1564" s="44"/>
      <c r="AF1564" s="44"/>
      <c r="AG1564" s="44"/>
      <c r="AH1564" s="44"/>
      <c r="AI1564" s="44"/>
      <c r="AJ1564" s="10"/>
      <c r="AU1564" s="22"/>
    </row>
    <row r="1565" spans="1:47" ht="10.7" customHeight="1" x14ac:dyDescent="0.15">
      <c r="A1565" s="106"/>
      <c r="B1565" s="107"/>
      <c r="C1565" s="107"/>
      <c r="D1565" s="107"/>
      <c r="E1565" s="107"/>
      <c r="F1565" s="107"/>
      <c r="G1565" s="107"/>
      <c r="H1565" s="108"/>
      <c r="I1565" s="81"/>
      <c r="J1565" s="81"/>
      <c r="K1565" s="81"/>
      <c r="L1565" s="81"/>
      <c r="M1565" s="81"/>
      <c r="N1565" s="81"/>
      <c r="O1565" s="81"/>
      <c r="P1565" s="81"/>
      <c r="Q1565" s="81"/>
      <c r="R1565" s="81"/>
      <c r="S1565" s="81"/>
      <c r="T1565" s="84"/>
      <c r="U1565" s="68"/>
      <c r="V1565" s="69"/>
      <c r="W1565" s="44"/>
      <c r="X1565" s="44"/>
      <c r="Y1565" s="44"/>
      <c r="Z1565" s="44"/>
      <c r="AA1565" s="44"/>
      <c r="AB1565" s="44"/>
      <c r="AC1565" s="44"/>
      <c r="AD1565" s="44"/>
      <c r="AE1565" s="60"/>
      <c r="AF1565" s="44"/>
      <c r="AG1565" s="44"/>
      <c r="AH1565" s="44"/>
      <c r="AI1565" s="44"/>
      <c r="AJ1565" s="10"/>
      <c r="AU1565" s="22"/>
    </row>
    <row r="1566" spans="1:47" ht="10.7" customHeight="1" x14ac:dyDescent="0.15">
      <c r="A1566" s="80"/>
      <c r="B1566" s="81"/>
      <c r="C1566" s="81"/>
      <c r="D1566" s="81"/>
      <c r="E1566" s="81"/>
      <c r="F1566" s="81"/>
      <c r="G1566" s="81"/>
      <c r="H1566" s="81"/>
      <c r="I1566" s="94"/>
      <c r="J1566" s="63"/>
      <c r="K1566" s="63"/>
      <c r="L1566" s="63"/>
      <c r="M1566" s="63"/>
      <c r="N1566" s="63"/>
      <c r="O1566" s="63"/>
      <c r="P1566" s="63"/>
      <c r="Q1566" s="63"/>
      <c r="R1566" s="63"/>
      <c r="S1566" s="95"/>
      <c r="T1566" s="14"/>
      <c r="U1566" s="11"/>
      <c r="V1566" s="13"/>
      <c r="W1566" s="54"/>
      <c r="X1566" s="54"/>
      <c r="Y1566" s="54"/>
      <c r="Z1566" s="54"/>
      <c r="AA1566" s="54"/>
      <c r="AB1566" s="54"/>
      <c r="AC1566" s="54"/>
      <c r="AD1566" s="54"/>
      <c r="AE1566" s="54"/>
      <c r="AF1566" s="54"/>
      <c r="AG1566" s="54"/>
      <c r="AH1566" s="54"/>
      <c r="AI1566" s="54"/>
      <c r="AJ1566" s="20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  <c r="AU1566" s="23"/>
    </row>
    <row r="1567" spans="1:47" ht="10.7" customHeight="1" x14ac:dyDescent="0.15">
      <c r="A1567" s="80"/>
      <c r="B1567" s="81"/>
      <c r="C1567" s="81"/>
      <c r="D1567" s="81"/>
      <c r="E1567" s="81"/>
      <c r="F1567" s="81"/>
      <c r="G1567" s="81"/>
      <c r="H1567" s="81"/>
      <c r="I1567" s="96"/>
      <c r="J1567" s="38"/>
      <c r="K1567" s="38"/>
      <c r="L1567" s="38"/>
      <c r="M1567" s="38"/>
      <c r="N1567" s="38"/>
      <c r="O1567" s="38"/>
      <c r="P1567" s="38"/>
      <c r="Q1567" s="38"/>
      <c r="R1567" s="38"/>
      <c r="S1567" s="97"/>
      <c r="T1567" s="18"/>
      <c r="V1567" s="15"/>
      <c r="W1567" s="44"/>
      <c r="X1567" s="44"/>
      <c r="Y1567" s="44"/>
      <c r="Z1567" s="44"/>
      <c r="AA1567" s="44"/>
      <c r="AB1567" s="44"/>
      <c r="AC1567" s="44"/>
      <c r="AD1567" s="44"/>
      <c r="AE1567" s="44"/>
      <c r="AF1567" s="44"/>
      <c r="AG1567" s="44"/>
      <c r="AH1567" s="44"/>
      <c r="AI1567" s="44"/>
      <c r="AJ1567" s="10"/>
      <c r="AU1567" s="22"/>
    </row>
    <row r="1568" spans="1:47" ht="10.7" customHeight="1" x14ac:dyDescent="0.15">
      <c r="A1568" s="80"/>
      <c r="B1568" s="81"/>
      <c r="C1568" s="81"/>
      <c r="D1568" s="81"/>
      <c r="E1568" s="81"/>
      <c r="F1568" s="81"/>
      <c r="G1568" s="81"/>
      <c r="H1568" s="81"/>
      <c r="I1568" s="96"/>
      <c r="J1568" s="38"/>
      <c r="K1568" s="38"/>
      <c r="L1568" s="38"/>
      <c r="M1568" s="38"/>
      <c r="N1568" s="38"/>
      <c r="O1568" s="38"/>
      <c r="P1568" s="38"/>
      <c r="Q1568" s="38"/>
      <c r="R1568" s="38"/>
      <c r="S1568" s="97"/>
      <c r="T1568" s="18"/>
      <c r="V1568" s="15"/>
      <c r="W1568" s="44"/>
      <c r="X1568" s="44"/>
      <c r="Y1568" s="44"/>
      <c r="Z1568" s="44"/>
      <c r="AA1568" s="44"/>
      <c r="AB1568" s="44"/>
      <c r="AC1568" s="44"/>
      <c r="AD1568" s="44"/>
      <c r="AE1568" s="44"/>
      <c r="AF1568" s="44"/>
      <c r="AG1568" s="44"/>
      <c r="AH1568" s="44"/>
      <c r="AI1568" s="44"/>
      <c r="AJ1568" s="10"/>
      <c r="AU1568" s="22"/>
    </row>
    <row r="1569" spans="1:47" ht="10.7" customHeight="1" x14ac:dyDescent="0.15">
      <c r="A1569" s="80"/>
      <c r="B1569" s="81"/>
      <c r="C1569" s="81"/>
      <c r="D1569" s="81"/>
      <c r="E1569" s="81"/>
      <c r="F1569" s="81"/>
      <c r="G1569" s="81"/>
      <c r="H1569" s="81"/>
      <c r="I1569" s="98"/>
      <c r="J1569" s="52"/>
      <c r="K1569" s="52"/>
      <c r="L1569" s="52"/>
      <c r="M1569" s="52"/>
      <c r="N1569" s="52"/>
      <c r="O1569" s="52"/>
      <c r="P1569" s="52"/>
      <c r="Q1569" s="52"/>
      <c r="R1569" s="52"/>
      <c r="S1569" s="99"/>
      <c r="T1569" s="84"/>
      <c r="U1569" s="68"/>
      <c r="V1569" s="69"/>
      <c r="W1569" s="44"/>
      <c r="X1569" s="44"/>
      <c r="Y1569" s="44"/>
      <c r="Z1569" s="44"/>
      <c r="AA1569" s="44"/>
      <c r="AB1569" s="44"/>
      <c r="AC1569" s="44"/>
      <c r="AD1569" s="44"/>
      <c r="AE1569" s="44"/>
      <c r="AF1569" s="44"/>
      <c r="AG1569" s="44"/>
      <c r="AH1569" s="44"/>
      <c r="AI1569" s="44"/>
      <c r="AJ1569" s="10"/>
      <c r="AU1569" s="22"/>
    </row>
    <row r="1570" spans="1:47" ht="10.7" customHeight="1" x14ac:dyDescent="0.15">
      <c r="A1570" s="80"/>
      <c r="B1570" s="81"/>
      <c r="C1570" s="81"/>
      <c r="D1570" s="81"/>
      <c r="E1570" s="81"/>
      <c r="F1570" s="81"/>
      <c r="G1570" s="81"/>
      <c r="H1570" s="81"/>
      <c r="I1570" s="85"/>
      <c r="J1570" s="86"/>
      <c r="K1570" s="86"/>
      <c r="L1570" s="86"/>
      <c r="M1570" s="86"/>
      <c r="N1570" s="86"/>
      <c r="O1570" s="86"/>
      <c r="P1570" s="86"/>
      <c r="Q1570" s="86"/>
      <c r="R1570" s="86"/>
      <c r="S1570" s="87"/>
      <c r="T1570" s="14"/>
      <c r="U1570" s="11"/>
      <c r="V1570" s="13"/>
      <c r="W1570" s="54"/>
      <c r="X1570" s="54"/>
      <c r="Y1570" s="54"/>
      <c r="Z1570" s="54"/>
      <c r="AA1570" s="54"/>
      <c r="AB1570" s="54"/>
      <c r="AC1570" s="54"/>
      <c r="AD1570" s="54"/>
      <c r="AE1570" s="54"/>
      <c r="AF1570" s="54"/>
      <c r="AG1570" s="54"/>
      <c r="AH1570" s="54"/>
      <c r="AI1570" s="54"/>
      <c r="AJ1570" s="20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23"/>
    </row>
    <row r="1571" spans="1:47" ht="10.7" customHeight="1" x14ac:dyDescent="0.15">
      <c r="A1571" s="80"/>
      <c r="B1571" s="81"/>
      <c r="C1571" s="81"/>
      <c r="D1571" s="81"/>
      <c r="E1571" s="81"/>
      <c r="F1571" s="81"/>
      <c r="G1571" s="81"/>
      <c r="H1571" s="81"/>
      <c r="I1571" s="88"/>
      <c r="J1571" s="89"/>
      <c r="K1571" s="89"/>
      <c r="L1571" s="89"/>
      <c r="M1571" s="89"/>
      <c r="N1571" s="89"/>
      <c r="O1571" s="89"/>
      <c r="P1571" s="89"/>
      <c r="Q1571" s="89"/>
      <c r="R1571" s="89"/>
      <c r="S1571" s="90"/>
      <c r="T1571" s="18"/>
      <c r="V1571" s="15"/>
      <c r="W1571" s="44"/>
      <c r="X1571" s="44"/>
      <c r="Y1571" s="44"/>
      <c r="Z1571" s="44"/>
      <c r="AA1571" s="44"/>
      <c r="AB1571" s="44"/>
      <c r="AC1571" s="44"/>
      <c r="AD1571" s="44"/>
      <c r="AE1571" s="44"/>
      <c r="AF1571" s="44"/>
      <c r="AG1571" s="44"/>
      <c r="AH1571" s="44"/>
      <c r="AI1571" s="44"/>
      <c r="AJ1571" s="10"/>
      <c r="AU1571" s="22"/>
    </row>
    <row r="1572" spans="1:47" ht="10.7" customHeight="1" x14ac:dyDescent="0.15">
      <c r="A1572" s="80"/>
      <c r="B1572" s="81"/>
      <c r="C1572" s="81"/>
      <c r="D1572" s="81"/>
      <c r="E1572" s="81"/>
      <c r="F1572" s="81"/>
      <c r="G1572" s="81"/>
      <c r="H1572" s="81"/>
      <c r="I1572" s="88"/>
      <c r="J1572" s="89"/>
      <c r="K1572" s="89"/>
      <c r="L1572" s="89"/>
      <c r="M1572" s="89"/>
      <c r="N1572" s="89"/>
      <c r="O1572" s="89"/>
      <c r="P1572" s="89"/>
      <c r="Q1572" s="89"/>
      <c r="R1572" s="89"/>
      <c r="S1572" s="90"/>
      <c r="T1572" s="18"/>
      <c r="V1572" s="15"/>
      <c r="W1572" s="44"/>
      <c r="X1572" s="44"/>
      <c r="Y1572" s="44"/>
      <c r="Z1572" s="44"/>
      <c r="AA1572" s="44"/>
      <c r="AB1572" s="44"/>
      <c r="AC1572" s="44"/>
      <c r="AD1572" s="44"/>
      <c r="AE1572" s="44"/>
      <c r="AF1572" s="44"/>
      <c r="AG1572" s="44"/>
      <c r="AH1572" s="44"/>
      <c r="AI1572" s="44"/>
      <c r="AJ1572" s="10"/>
      <c r="AU1572" s="22"/>
    </row>
    <row r="1573" spans="1:47" ht="10.7" customHeight="1" x14ac:dyDescent="0.15">
      <c r="A1573" s="80"/>
      <c r="B1573" s="81"/>
      <c r="C1573" s="81"/>
      <c r="D1573" s="81"/>
      <c r="E1573" s="81"/>
      <c r="F1573" s="81"/>
      <c r="G1573" s="81"/>
      <c r="H1573" s="81"/>
      <c r="I1573" s="91"/>
      <c r="J1573" s="92"/>
      <c r="K1573" s="92"/>
      <c r="L1573" s="92"/>
      <c r="M1573" s="92"/>
      <c r="N1573" s="92"/>
      <c r="O1573" s="92"/>
      <c r="P1573" s="92"/>
      <c r="Q1573" s="92"/>
      <c r="R1573" s="92"/>
      <c r="S1573" s="93"/>
      <c r="T1573" s="84"/>
      <c r="U1573" s="68"/>
      <c r="V1573" s="69"/>
      <c r="W1573" s="44"/>
      <c r="X1573" s="44"/>
      <c r="Y1573" s="44"/>
      <c r="Z1573" s="44"/>
      <c r="AA1573" s="44"/>
      <c r="AB1573" s="44"/>
      <c r="AC1573" s="44"/>
      <c r="AD1573" s="44"/>
      <c r="AE1573" s="44"/>
      <c r="AF1573" s="44"/>
      <c r="AG1573" s="44"/>
      <c r="AH1573" s="44"/>
      <c r="AI1573" s="44"/>
      <c r="AJ1573" s="10"/>
      <c r="AU1573" s="22"/>
    </row>
    <row r="1574" spans="1:47" ht="10.7" customHeight="1" x14ac:dyDescent="0.15">
      <c r="A1574" s="80"/>
      <c r="B1574" s="81"/>
      <c r="C1574" s="81"/>
      <c r="D1574" s="81"/>
      <c r="E1574" s="81"/>
      <c r="F1574" s="81"/>
      <c r="G1574" s="81"/>
      <c r="H1574" s="81"/>
      <c r="I1574" s="81"/>
      <c r="J1574" s="81"/>
      <c r="K1574" s="81"/>
      <c r="L1574" s="81"/>
      <c r="M1574" s="81"/>
      <c r="N1574" s="81"/>
      <c r="O1574" s="81"/>
      <c r="P1574" s="81"/>
      <c r="Q1574" s="81"/>
      <c r="R1574" s="81"/>
      <c r="S1574" s="81"/>
      <c r="T1574" s="14"/>
      <c r="U1574" s="11"/>
      <c r="V1574" s="13"/>
      <c r="W1574" s="54"/>
      <c r="X1574" s="54"/>
      <c r="Y1574" s="54"/>
      <c r="Z1574" s="54"/>
      <c r="AA1574" s="54"/>
      <c r="AB1574" s="54"/>
      <c r="AC1574" s="54"/>
      <c r="AD1574" s="54"/>
      <c r="AE1574" s="54"/>
      <c r="AF1574" s="54"/>
      <c r="AG1574" s="54"/>
      <c r="AH1574" s="54"/>
      <c r="AI1574" s="54"/>
      <c r="AJ1574" s="20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  <c r="AU1574" s="23"/>
    </row>
    <row r="1575" spans="1:47" ht="10.7" customHeight="1" x14ac:dyDescent="0.15">
      <c r="A1575" s="80"/>
      <c r="B1575" s="81"/>
      <c r="C1575" s="81"/>
      <c r="D1575" s="81"/>
      <c r="E1575" s="81"/>
      <c r="F1575" s="81"/>
      <c r="G1575" s="81"/>
      <c r="H1575" s="81"/>
      <c r="I1575" s="81"/>
      <c r="J1575" s="81"/>
      <c r="K1575" s="81"/>
      <c r="L1575" s="81"/>
      <c r="M1575" s="81"/>
      <c r="N1575" s="81"/>
      <c r="O1575" s="81"/>
      <c r="P1575" s="81"/>
      <c r="Q1575" s="81"/>
      <c r="R1575" s="81"/>
      <c r="S1575" s="81"/>
      <c r="T1575" s="18"/>
      <c r="V1575" s="15"/>
      <c r="W1575" s="44"/>
      <c r="X1575" s="44"/>
      <c r="Y1575" s="44"/>
      <c r="Z1575" s="44"/>
      <c r="AA1575" s="44"/>
      <c r="AB1575" s="44"/>
      <c r="AC1575" s="44"/>
      <c r="AD1575" s="44"/>
      <c r="AE1575" s="44"/>
      <c r="AF1575" s="44"/>
      <c r="AG1575" s="44"/>
      <c r="AH1575" s="44"/>
      <c r="AI1575" s="44"/>
      <c r="AJ1575" s="10"/>
      <c r="AU1575" s="22"/>
    </row>
    <row r="1576" spans="1:47" ht="10.7" customHeight="1" x14ac:dyDescent="0.15">
      <c r="A1576" s="80"/>
      <c r="B1576" s="81"/>
      <c r="C1576" s="81"/>
      <c r="D1576" s="81"/>
      <c r="E1576" s="81"/>
      <c r="F1576" s="81"/>
      <c r="G1576" s="81"/>
      <c r="H1576" s="81"/>
      <c r="I1576" s="81"/>
      <c r="J1576" s="81"/>
      <c r="K1576" s="81"/>
      <c r="L1576" s="81"/>
      <c r="M1576" s="81"/>
      <c r="N1576" s="81"/>
      <c r="O1576" s="81"/>
      <c r="P1576" s="81"/>
      <c r="Q1576" s="81"/>
      <c r="R1576" s="81"/>
      <c r="S1576" s="81"/>
      <c r="T1576" s="18"/>
      <c r="V1576" s="15"/>
      <c r="W1576" s="44"/>
      <c r="X1576" s="44"/>
      <c r="Y1576" s="44"/>
      <c r="Z1576" s="44"/>
      <c r="AA1576" s="44"/>
      <c r="AB1576" s="44"/>
      <c r="AC1576" s="44"/>
      <c r="AD1576" s="44"/>
      <c r="AE1576" s="44"/>
      <c r="AF1576" s="44"/>
      <c r="AG1576" s="44"/>
      <c r="AH1576" s="44"/>
      <c r="AI1576" s="44"/>
      <c r="AJ1576" s="10"/>
      <c r="AU1576" s="22"/>
    </row>
    <row r="1577" spans="1:47" ht="10.7" customHeight="1" x14ac:dyDescent="0.15">
      <c r="A1577" s="80"/>
      <c r="B1577" s="81"/>
      <c r="C1577" s="81"/>
      <c r="D1577" s="81"/>
      <c r="E1577" s="81"/>
      <c r="F1577" s="81"/>
      <c r="G1577" s="81"/>
      <c r="H1577" s="81"/>
      <c r="I1577" s="81"/>
      <c r="J1577" s="81"/>
      <c r="K1577" s="81"/>
      <c r="L1577" s="81"/>
      <c r="M1577" s="81"/>
      <c r="N1577" s="81"/>
      <c r="O1577" s="81"/>
      <c r="P1577" s="81"/>
      <c r="Q1577" s="81"/>
      <c r="R1577" s="81"/>
      <c r="S1577" s="81"/>
      <c r="T1577" s="55"/>
      <c r="U1577" s="56"/>
      <c r="V1577" s="57"/>
      <c r="W1577" s="58"/>
      <c r="X1577" s="58"/>
      <c r="Y1577" s="58"/>
      <c r="Z1577" s="58"/>
      <c r="AA1577" s="58"/>
      <c r="AB1577" s="58"/>
      <c r="AC1577" s="58"/>
      <c r="AD1577" s="58"/>
      <c r="AE1577" s="44"/>
      <c r="AF1577" s="44"/>
      <c r="AG1577" s="44"/>
      <c r="AH1577" s="44"/>
      <c r="AI1577" s="44"/>
      <c r="AJ1577" s="21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24"/>
    </row>
    <row r="1578" spans="1:47" ht="10.7" customHeight="1" x14ac:dyDescent="0.15">
      <c r="A1578" s="80"/>
      <c r="B1578" s="81"/>
      <c r="C1578" s="81"/>
      <c r="D1578" s="81"/>
      <c r="E1578" s="81"/>
      <c r="F1578" s="81"/>
      <c r="G1578" s="81"/>
      <c r="H1578" s="81"/>
      <c r="I1578" s="81"/>
      <c r="J1578" s="81"/>
      <c r="K1578" s="81"/>
      <c r="L1578" s="81"/>
      <c r="M1578" s="81"/>
      <c r="N1578" s="81"/>
      <c r="O1578" s="81"/>
      <c r="P1578" s="81"/>
      <c r="Q1578" s="81"/>
      <c r="R1578" s="81"/>
      <c r="S1578" s="81"/>
      <c r="T1578" s="18"/>
      <c r="V1578" s="15"/>
      <c r="W1578" s="44"/>
      <c r="X1578" s="44"/>
      <c r="Y1578" s="44"/>
      <c r="Z1578" s="44"/>
      <c r="AA1578" s="44"/>
      <c r="AB1578" s="44"/>
      <c r="AC1578" s="44"/>
      <c r="AD1578" s="44"/>
      <c r="AE1578" s="54"/>
      <c r="AF1578" s="54"/>
      <c r="AG1578" s="54"/>
      <c r="AH1578" s="54"/>
      <c r="AI1578" s="54"/>
      <c r="AJ1578" s="10"/>
      <c r="AU1578" s="22"/>
    </row>
    <row r="1579" spans="1:47" ht="10.7" customHeight="1" x14ac:dyDescent="0.15">
      <c r="A1579" s="80"/>
      <c r="B1579" s="81"/>
      <c r="C1579" s="81"/>
      <c r="D1579" s="81"/>
      <c r="E1579" s="81"/>
      <c r="F1579" s="81"/>
      <c r="G1579" s="81"/>
      <c r="H1579" s="81"/>
      <c r="I1579" s="81"/>
      <c r="J1579" s="81"/>
      <c r="K1579" s="81"/>
      <c r="L1579" s="81"/>
      <c r="M1579" s="81"/>
      <c r="N1579" s="81"/>
      <c r="O1579" s="81"/>
      <c r="P1579" s="81"/>
      <c r="Q1579" s="81"/>
      <c r="R1579" s="81"/>
      <c r="S1579" s="81"/>
      <c r="T1579" s="18"/>
      <c r="V1579" s="15"/>
      <c r="W1579" s="44"/>
      <c r="X1579" s="44"/>
      <c r="Y1579" s="44"/>
      <c r="Z1579" s="44"/>
      <c r="AA1579" s="44"/>
      <c r="AB1579" s="44"/>
      <c r="AC1579" s="44"/>
      <c r="AD1579" s="44"/>
      <c r="AE1579" s="44"/>
      <c r="AF1579" s="44"/>
      <c r="AG1579" s="44"/>
      <c r="AH1579" s="44"/>
      <c r="AI1579" s="44"/>
      <c r="AJ1579" s="10"/>
      <c r="AU1579" s="22"/>
    </row>
    <row r="1580" spans="1:47" ht="10.7" customHeight="1" x14ac:dyDescent="0.15">
      <c r="A1580" s="80"/>
      <c r="B1580" s="81"/>
      <c r="C1580" s="81"/>
      <c r="D1580" s="81"/>
      <c r="E1580" s="81"/>
      <c r="F1580" s="81"/>
      <c r="G1580" s="81"/>
      <c r="H1580" s="81"/>
      <c r="I1580" s="81"/>
      <c r="J1580" s="81"/>
      <c r="K1580" s="81"/>
      <c r="L1580" s="81"/>
      <c r="M1580" s="81"/>
      <c r="N1580" s="81"/>
      <c r="O1580" s="81"/>
      <c r="P1580" s="81"/>
      <c r="Q1580" s="81"/>
      <c r="R1580" s="81"/>
      <c r="S1580" s="81"/>
      <c r="T1580" s="18"/>
      <c r="V1580" s="15"/>
      <c r="W1580" s="44"/>
      <c r="X1580" s="44"/>
      <c r="Y1580" s="44"/>
      <c r="Z1580" s="44"/>
      <c r="AA1580" s="44"/>
      <c r="AB1580" s="44"/>
      <c r="AC1580" s="44"/>
      <c r="AD1580" s="44"/>
      <c r="AE1580" s="44"/>
      <c r="AF1580" s="44"/>
      <c r="AG1580" s="44"/>
      <c r="AH1580" s="44"/>
      <c r="AI1580" s="44"/>
      <c r="AJ1580" s="10"/>
      <c r="AU1580" s="22"/>
    </row>
    <row r="1581" spans="1:47" ht="10.7" customHeight="1" x14ac:dyDescent="0.15">
      <c r="A1581" s="80"/>
      <c r="B1581" s="81"/>
      <c r="C1581" s="81"/>
      <c r="D1581" s="81"/>
      <c r="E1581" s="81"/>
      <c r="F1581" s="81"/>
      <c r="G1581" s="81"/>
      <c r="H1581" s="81"/>
      <c r="I1581" s="81"/>
      <c r="J1581" s="81"/>
      <c r="K1581" s="81"/>
      <c r="L1581" s="81"/>
      <c r="M1581" s="81"/>
      <c r="N1581" s="81"/>
      <c r="O1581" s="81"/>
      <c r="P1581" s="81"/>
      <c r="Q1581" s="81"/>
      <c r="R1581" s="81"/>
      <c r="S1581" s="81"/>
      <c r="T1581" s="55"/>
      <c r="U1581" s="56"/>
      <c r="V1581" s="57"/>
      <c r="W1581" s="58"/>
      <c r="X1581" s="58"/>
      <c r="Y1581" s="58"/>
      <c r="Z1581" s="58"/>
      <c r="AA1581" s="58"/>
      <c r="AB1581" s="58"/>
      <c r="AC1581" s="58"/>
      <c r="AD1581" s="58"/>
      <c r="AE1581" s="44"/>
      <c r="AF1581" s="44"/>
      <c r="AG1581" s="44"/>
      <c r="AH1581" s="44"/>
      <c r="AI1581" s="44"/>
      <c r="AJ1581" s="21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24"/>
    </row>
    <row r="1582" spans="1:47" ht="10.7" customHeight="1" x14ac:dyDescent="0.15">
      <c r="A1582" s="80"/>
      <c r="B1582" s="81"/>
      <c r="C1582" s="81"/>
      <c r="D1582" s="81"/>
      <c r="E1582" s="81"/>
      <c r="F1582" s="81"/>
      <c r="G1582" s="81"/>
      <c r="H1582" s="81"/>
      <c r="I1582" s="81"/>
      <c r="J1582" s="81"/>
      <c r="K1582" s="81"/>
      <c r="L1582" s="81"/>
      <c r="M1582" s="81"/>
      <c r="N1582" s="81"/>
      <c r="O1582" s="81"/>
      <c r="P1582" s="81"/>
      <c r="Q1582" s="81"/>
      <c r="R1582" s="81"/>
      <c r="S1582" s="81"/>
      <c r="T1582" s="18"/>
      <c r="V1582" s="15"/>
      <c r="W1582" s="44"/>
      <c r="X1582" s="44"/>
      <c r="Y1582" s="44"/>
      <c r="Z1582" s="44"/>
      <c r="AA1582" s="44"/>
      <c r="AB1582" s="44"/>
      <c r="AC1582" s="44"/>
      <c r="AD1582" s="44"/>
      <c r="AE1582" s="54"/>
      <c r="AF1582" s="54"/>
      <c r="AG1582" s="54"/>
      <c r="AH1582" s="54"/>
      <c r="AI1582" s="54"/>
      <c r="AJ1582" s="10"/>
      <c r="AU1582" s="22"/>
    </row>
    <row r="1583" spans="1:47" ht="10.7" customHeight="1" x14ac:dyDescent="0.15">
      <c r="A1583" s="80"/>
      <c r="B1583" s="81"/>
      <c r="C1583" s="81"/>
      <c r="D1583" s="81"/>
      <c r="E1583" s="81"/>
      <c r="F1583" s="81"/>
      <c r="G1583" s="81"/>
      <c r="H1583" s="81"/>
      <c r="I1583" s="81"/>
      <c r="J1583" s="81"/>
      <c r="K1583" s="81"/>
      <c r="L1583" s="81"/>
      <c r="M1583" s="81"/>
      <c r="N1583" s="81"/>
      <c r="O1583" s="81"/>
      <c r="P1583" s="81"/>
      <c r="Q1583" s="81"/>
      <c r="R1583" s="81"/>
      <c r="S1583" s="81"/>
      <c r="T1583" s="18"/>
      <c r="V1583" s="15"/>
      <c r="W1583" s="44"/>
      <c r="X1583" s="44"/>
      <c r="Y1583" s="44"/>
      <c r="Z1583" s="44"/>
      <c r="AA1583" s="44"/>
      <c r="AB1583" s="44"/>
      <c r="AC1583" s="44"/>
      <c r="AD1583" s="44"/>
      <c r="AE1583" s="44"/>
      <c r="AF1583" s="44"/>
      <c r="AG1583" s="44"/>
      <c r="AH1583" s="44"/>
      <c r="AI1583" s="44"/>
      <c r="AJ1583" s="10"/>
      <c r="AU1583" s="22"/>
    </row>
    <row r="1584" spans="1:47" ht="10.7" customHeight="1" x14ac:dyDescent="0.15">
      <c r="A1584" s="80"/>
      <c r="B1584" s="81"/>
      <c r="C1584" s="81"/>
      <c r="D1584" s="81"/>
      <c r="E1584" s="81"/>
      <c r="F1584" s="81"/>
      <c r="G1584" s="81"/>
      <c r="H1584" s="81"/>
      <c r="I1584" s="81"/>
      <c r="J1584" s="81"/>
      <c r="K1584" s="81"/>
      <c r="L1584" s="81"/>
      <c r="M1584" s="81"/>
      <c r="N1584" s="81"/>
      <c r="O1584" s="81"/>
      <c r="P1584" s="81"/>
      <c r="Q1584" s="81"/>
      <c r="R1584" s="81"/>
      <c r="S1584" s="81"/>
      <c r="T1584" s="18"/>
      <c r="V1584" s="15"/>
      <c r="W1584" s="44"/>
      <c r="X1584" s="44"/>
      <c r="Y1584" s="44"/>
      <c r="Z1584" s="44"/>
      <c r="AA1584" s="44"/>
      <c r="AB1584" s="44"/>
      <c r="AC1584" s="44"/>
      <c r="AD1584" s="44"/>
      <c r="AE1584" s="44"/>
      <c r="AF1584" s="44"/>
      <c r="AG1584" s="44"/>
      <c r="AH1584" s="44"/>
      <c r="AI1584" s="44"/>
      <c r="AJ1584" s="10"/>
      <c r="AU1584" s="22"/>
    </row>
    <row r="1585" spans="1:47" ht="10.7" customHeight="1" x14ac:dyDescent="0.15">
      <c r="A1585" s="80"/>
      <c r="B1585" s="81"/>
      <c r="C1585" s="81"/>
      <c r="D1585" s="81"/>
      <c r="E1585" s="81"/>
      <c r="F1585" s="81"/>
      <c r="G1585" s="81"/>
      <c r="H1585" s="81"/>
      <c r="I1585" s="81"/>
      <c r="J1585" s="81"/>
      <c r="K1585" s="81"/>
      <c r="L1585" s="81"/>
      <c r="M1585" s="81"/>
      <c r="N1585" s="81"/>
      <c r="O1585" s="81"/>
      <c r="P1585" s="81"/>
      <c r="Q1585" s="81"/>
      <c r="R1585" s="81"/>
      <c r="S1585" s="81"/>
      <c r="T1585" s="55"/>
      <c r="U1585" s="56"/>
      <c r="V1585" s="57"/>
      <c r="W1585" s="58"/>
      <c r="X1585" s="58"/>
      <c r="Y1585" s="58"/>
      <c r="Z1585" s="58"/>
      <c r="AA1585" s="58"/>
      <c r="AB1585" s="58"/>
      <c r="AC1585" s="58"/>
      <c r="AD1585" s="58"/>
      <c r="AE1585" s="44"/>
      <c r="AF1585" s="44"/>
      <c r="AG1585" s="44"/>
      <c r="AH1585" s="44"/>
      <c r="AI1585" s="44"/>
      <c r="AJ1585" s="21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24"/>
    </row>
    <row r="1586" spans="1:47" ht="10.7" customHeight="1" x14ac:dyDescent="0.15">
      <c r="A1586" s="80"/>
      <c r="B1586" s="81"/>
      <c r="C1586" s="81"/>
      <c r="D1586" s="81"/>
      <c r="E1586" s="81"/>
      <c r="F1586" s="81"/>
      <c r="G1586" s="81"/>
      <c r="H1586" s="81"/>
      <c r="I1586" s="81"/>
      <c r="J1586" s="81"/>
      <c r="K1586" s="81"/>
      <c r="L1586" s="81"/>
      <c r="M1586" s="81"/>
      <c r="N1586" s="81"/>
      <c r="O1586" s="81"/>
      <c r="P1586" s="81"/>
      <c r="Q1586" s="81"/>
      <c r="R1586" s="81"/>
      <c r="S1586" s="81"/>
      <c r="T1586" s="18"/>
      <c r="V1586" s="15"/>
      <c r="W1586" s="44"/>
      <c r="X1586" s="44"/>
      <c r="Y1586" s="44"/>
      <c r="Z1586" s="44"/>
      <c r="AA1586" s="44"/>
      <c r="AB1586" s="44"/>
      <c r="AC1586" s="44"/>
      <c r="AD1586" s="44"/>
      <c r="AE1586" s="54"/>
      <c r="AF1586" s="54"/>
      <c r="AG1586" s="54"/>
      <c r="AH1586" s="54"/>
      <c r="AI1586" s="54"/>
      <c r="AJ1586" s="10"/>
      <c r="AU1586" s="22"/>
    </row>
    <row r="1587" spans="1:47" ht="10.7" customHeight="1" x14ac:dyDescent="0.15">
      <c r="A1587" s="80"/>
      <c r="B1587" s="81"/>
      <c r="C1587" s="81"/>
      <c r="D1587" s="81"/>
      <c r="E1587" s="81"/>
      <c r="F1587" s="81"/>
      <c r="G1587" s="81"/>
      <c r="H1587" s="81"/>
      <c r="I1587" s="81"/>
      <c r="J1587" s="81"/>
      <c r="K1587" s="81"/>
      <c r="L1587" s="81"/>
      <c r="M1587" s="81"/>
      <c r="N1587" s="81"/>
      <c r="O1587" s="81"/>
      <c r="P1587" s="81"/>
      <c r="Q1587" s="81"/>
      <c r="R1587" s="81"/>
      <c r="S1587" s="81"/>
      <c r="T1587" s="18"/>
      <c r="V1587" s="15"/>
      <c r="W1587" s="44"/>
      <c r="X1587" s="44"/>
      <c r="Y1587" s="44"/>
      <c r="Z1587" s="44"/>
      <c r="AA1587" s="44"/>
      <c r="AB1587" s="44"/>
      <c r="AC1587" s="44"/>
      <c r="AD1587" s="44"/>
      <c r="AE1587" s="44"/>
      <c r="AF1587" s="44"/>
      <c r="AG1587" s="44"/>
      <c r="AH1587" s="44"/>
      <c r="AI1587" s="44"/>
      <c r="AJ1587" s="10"/>
      <c r="AU1587" s="22"/>
    </row>
    <row r="1588" spans="1:47" ht="10.7" customHeight="1" x14ac:dyDescent="0.15">
      <c r="A1588" s="80"/>
      <c r="B1588" s="81"/>
      <c r="C1588" s="81"/>
      <c r="D1588" s="81"/>
      <c r="E1588" s="81"/>
      <c r="F1588" s="81"/>
      <c r="G1588" s="81"/>
      <c r="H1588" s="81"/>
      <c r="I1588" s="81"/>
      <c r="J1588" s="81"/>
      <c r="K1588" s="81"/>
      <c r="L1588" s="81"/>
      <c r="M1588" s="81"/>
      <c r="N1588" s="81"/>
      <c r="O1588" s="81"/>
      <c r="P1588" s="81"/>
      <c r="Q1588" s="81"/>
      <c r="R1588" s="81"/>
      <c r="S1588" s="81"/>
      <c r="T1588" s="18"/>
      <c r="V1588" s="15"/>
      <c r="W1588" s="44"/>
      <c r="X1588" s="44"/>
      <c r="Y1588" s="44"/>
      <c r="Z1588" s="44"/>
      <c r="AA1588" s="44"/>
      <c r="AB1588" s="44"/>
      <c r="AC1588" s="44"/>
      <c r="AD1588" s="44"/>
      <c r="AE1588" s="44"/>
      <c r="AF1588" s="44"/>
      <c r="AG1588" s="44"/>
      <c r="AH1588" s="44"/>
      <c r="AI1588" s="44"/>
      <c r="AJ1588" s="10"/>
      <c r="AU1588" s="22"/>
    </row>
    <row r="1589" spans="1:47" ht="10.7" customHeight="1" x14ac:dyDescent="0.15">
      <c r="A1589" s="80"/>
      <c r="B1589" s="81"/>
      <c r="C1589" s="81"/>
      <c r="D1589" s="81"/>
      <c r="E1589" s="81"/>
      <c r="F1589" s="81"/>
      <c r="G1589" s="81"/>
      <c r="H1589" s="81"/>
      <c r="I1589" s="81"/>
      <c r="J1589" s="81"/>
      <c r="K1589" s="81"/>
      <c r="L1589" s="81"/>
      <c r="M1589" s="81"/>
      <c r="N1589" s="81"/>
      <c r="O1589" s="81"/>
      <c r="P1589" s="81"/>
      <c r="Q1589" s="81"/>
      <c r="R1589" s="81"/>
      <c r="S1589" s="81"/>
      <c r="T1589" s="55"/>
      <c r="U1589" s="56"/>
      <c r="V1589" s="57"/>
      <c r="W1589" s="58"/>
      <c r="X1589" s="58"/>
      <c r="Y1589" s="58"/>
      <c r="Z1589" s="58"/>
      <c r="AA1589" s="58"/>
      <c r="AB1589" s="58"/>
      <c r="AC1589" s="58"/>
      <c r="AD1589" s="58"/>
      <c r="AE1589" s="44"/>
      <c r="AF1589" s="44"/>
      <c r="AG1589" s="44"/>
      <c r="AH1589" s="44"/>
      <c r="AI1589" s="44"/>
      <c r="AJ1589" s="21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24"/>
    </row>
    <row r="1590" spans="1:47" ht="10.7" customHeight="1" x14ac:dyDescent="0.15">
      <c r="A1590" s="80"/>
      <c r="B1590" s="81"/>
      <c r="C1590" s="81"/>
      <c r="D1590" s="81"/>
      <c r="E1590" s="81"/>
      <c r="F1590" s="81"/>
      <c r="G1590" s="81"/>
      <c r="H1590" s="81"/>
      <c r="I1590" s="81"/>
      <c r="J1590" s="81"/>
      <c r="K1590" s="81"/>
      <c r="L1590" s="81"/>
      <c r="M1590" s="81"/>
      <c r="N1590" s="81"/>
      <c r="O1590" s="81"/>
      <c r="P1590" s="81"/>
      <c r="Q1590" s="81"/>
      <c r="R1590" s="81"/>
      <c r="S1590" s="81"/>
      <c r="T1590" s="18"/>
      <c r="V1590" s="15"/>
      <c r="W1590" s="44"/>
      <c r="X1590" s="44"/>
      <c r="Y1590" s="44"/>
      <c r="Z1590" s="44"/>
      <c r="AA1590" s="44"/>
      <c r="AB1590" s="44"/>
      <c r="AC1590" s="44"/>
      <c r="AD1590" s="44"/>
      <c r="AE1590" s="54"/>
      <c r="AF1590" s="54"/>
      <c r="AG1590" s="54"/>
      <c r="AH1590" s="54"/>
      <c r="AI1590" s="54"/>
      <c r="AJ1590" s="10"/>
      <c r="AU1590" s="22"/>
    </row>
    <row r="1591" spans="1:47" ht="10.7" customHeight="1" x14ac:dyDescent="0.15">
      <c r="A1591" s="80"/>
      <c r="B1591" s="81"/>
      <c r="C1591" s="81"/>
      <c r="D1591" s="81"/>
      <c r="E1591" s="81"/>
      <c r="F1591" s="81"/>
      <c r="G1591" s="81"/>
      <c r="H1591" s="81"/>
      <c r="I1591" s="81"/>
      <c r="J1591" s="81"/>
      <c r="K1591" s="81"/>
      <c r="L1591" s="81"/>
      <c r="M1591" s="81"/>
      <c r="N1591" s="81"/>
      <c r="O1591" s="81"/>
      <c r="P1591" s="81"/>
      <c r="Q1591" s="81"/>
      <c r="R1591" s="81"/>
      <c r="S1591" s="81"/>
      <c r="T1591" s="18"/>
      <c r="V1591" s="15"/>
      <c r="W1591" s="44"/>
      <c r="X1591" s="44"/>
      <c r="Y1591" s="44"/>
      <c r="Z1591" s="44"/>
      <c r="AA1591" s="44"/>
      <c r="AB1591" s="44"/>
      <c r="AC1591" s="44"/>
      <c r="AD1591" s="44"/>
      <c r="AE1591" s="44"/>
      <c r="AF1591" s="44"/>
      <c r="AG1591" s="44"/>
      <c r="AH1591" s="44"/>
      <c r="AI1591" s="44"/>
      <c r="AJ1591" s="10"/>
      <c r="AU1591" s="22"/>
    </row>
    <row r="1592" spans="1:47" ht="10.7" customHeight="1" x14ac:dyDescent="0.15">
      <c r="A1592" s="80"/>
      <c r="B1592" s="81"/>
      <c r="C1592" s="81"/>
      <c r="D1592" s="81"/>
      <c r="E1592" s="81"/>
      <c r="F1592" s="81"/>
      <c r="G1592" s="81"/>
      <c r="H1592" s="81"/>
      <c r="I1592" s="81"/>
      <c r="J1592" s="81"/>
      <c r="K1592" s="81"/>
      <c r="L1592" s="81"/>
      <c r="M1592" s="81"/>
      <c r="N1592" s="81"/>
      <c r="O1592" s="81"/>
      <c r="P1592" s="81"/>
      <c r="Q1592" s="81"/>
      <c r="R1592" s="81"/>
      <c r="S1592" s="81"/>
      <c r="T1592" s="18"/>
      <c r="V1592" s="15"/>
      <c r="W1592" s="44"/>
      <c r="X1592" s="44"/>
      <c r="Y1592" s="44"/>
      <c r="Z1592" s="44"/>
      <c r="AA1592" s="44"/>
      <c r="AB1592" s="44"/>
      <c r="AC1592" s="44"/>
      <c r="AD1592" s="44"/>
      <c r="AE1592" s="44"/>
      <c r="AF1592" s="44"/>
      <c r="AG1592" s="44"/>
      <c r="AH1592" s="44"/>
      <c r="AI1592" s="44"/>
      <c r="AJ1592" s="10"/>
      <c r="AU1592" s="22"/>
    </row>
    <row r="1593" spans="1:47" ht="10.7" customHeight="1" x14ac:dyDescent="0.15">
      <c r="A1593" s="80"/>
      <c r="B1593" s="81"/>
      <c r="C1593" s="81"/>
      <c r="D1593" s="81"/>
      <c r="E1593" s="81"/>
      <c r="F1593" s="81"/>
      <c r="G1593" s="81"/>
      <c r="H1593" s="81"/>
      <c r="I1593" s="81"/>
      <c r="J1593" s="81"/>
      <c r="K1593" s="81"/>
      <c r="L1593" s="81"/>
      <c r="M1593" s="81"/>
      <c r="N1593" s="81"/>
      <c r="O1593" s="81"/>
      <c r="P1593" s="81"/>
      <c r="Q1593" s="81"/>
      <c r="R1593" s="81"/>
      <c r="S1593" s="81"/>
      <c r="T1593" s="55"/>
      <c r="U1593" s="56"/>
      <c r="V1593" s="57"/>
      <c r="W1593" s="58"/>
      <c r="X1593" s="58"/>
      <c r="Y1593" s="58"/>
      <c r="Z1593" s="58"/>
      <c r="AA1593" s="58"/>
      <c r="AB1593" s="58"/>
      <c r="AC1593" s="58"/>
      <c r="AD1593" s="58"/>
      <c r="AE1593" s="58"/>
      <c r="AF1593" s="58"/>
      <c r="AG1593" s="58"/>
      <c r="AH1593" s="58"/>
      <c r="AI1593" s="58"/>
      <c r="AJ1593" s="21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24"/>
    </row>
    <row r="1594" spans="1:47" ht="10.7" customHeight="1" x14ac:dyDescent="0.15">
      <c r="A1594" s="80"/>
      <c r="B1594" s="81"/>
      <c r="C1594" s="81"/>
      <c r="D1594" s="81"/>
      <c r="E1594" s="81"/>
      <c r="F1594" s="81"/>
      <c r="G1594" s="81"/>
      <c r="H1594" s="81"/>
      <c r="I1594" s="81"/>
      <c r="J1594" s="81"/>
      <c r="K1594" s="81"/>
      <c r="L1594" s="81"/>
      <c r="M1594" s="81"/>
      <c r="N1594" s="81"/>
      <c r="O1594" s="81"/>
      <c r="P1594" s="81"/>
      <c r="Q1594" s="81"/>
      <c r="R1594" s="81"/>
      <c r="S1594" s="81"/>
      <c r="T1594" s="18"/>
      <c r="V1594" s="15"/>
      <c r="W1594" s="44"/>
      <c r="X1594" s="44"/>
      <c r="Y1594" s="44"/>
      <c r="Z1594" s="44"/>
      <c r="AA1594" s="44"/>
      <c r="AB1594" s="44"/>
      <c r="AC1594" s="44"/>
      <c r="AD1594" s="44"/>
      <c r="AE1594" s="44"/>
      <c r="AF1594" s="44"/>
      <c r="AG1594" s="44"/>
      <c r="AH1594" s="44"/>
      <c r="AI1594" s="44"/>
      <c r="AJ1594" s="10"/>
      <c r="AU1594" s="22"/>
    </row>
    <row r="1595" spans="1:47" ht="10.7" customHeight="1" x14ac:dyDescent="0.15">
      <c r="A1595" s="80"/>
      <c r="B1595" s="81"/>
      <c r="C1595" s="81"/>
      <c r="D1595" s="81"/>
      <c r="E1595" s="81"/>
      <c r="F1595" s="81"/>
      <c r="G1595" s="81"/>
      <c r="H1595" s="81"/>
      <c r="I1595" s="81"/>
      <c r="J1595" s="81"/>
      <c r="K1595" s="81"/>
      <c r="L1595" s="81"/>
      <c r="M1595" s="81"/>
      <c r="N1595" s="81"/>
      <c r="O1595" s="81"/>
      <c r="P1595" s="81"/>
      <c r="Q1595" s="81"/>
      <c r="R1595" s="81"/>
      <c r="S1595" s="81"/>
      <c r="T1595" s="18"/>
      <c r="V1595" s="15"/>
      <c r="W1595" s="44"/>
      <c r="X1595" s="44"/>
      <c r="Y1595" s="44"/>
      <c r="Z1595" s="44"/>
      <c r="AA1595" s="44"/>
      <c r="AB1595" s="44"/>
      <c r="AC1595" s="44"/>
      <c r="AD1595" s="44"/>
      <c r="AE1595" s="44"/>
      <c r="AF1595" s="44"/>
      <c r="AG1595" s="44"/>
      <c r="AH1595" s="44"/>
      <c r="AI1595" s="44"/>
      <c r="AJ1595" s="10"/>
      <c r="AU1595" s="22"/>
    </row>
    <row r="1596" spans="1:47" ht="10.7" customHeight="1" x14ac:dyDescent="0.15">
      <c r="A1596" s="80"/>
      <c r="B1596" s="81"/>
      <c r="C1596" s="81"/>
      <c r="D1596" s="81"/>
      <c r="E1596" s="81"/>
      <c r="F1596" s="81"/>
      <c r="G1596" s="81"/>
      <c r="H1596" s="81"/>
      <c r="I1596" s="81"/>
      <c r="J1596" s="81"/>
      <c r="K1596" s="81"/>
      <c r="L1596" s="81"/>
      <c r="M1596" s="81"/>
      <c r="N1596" s="81"/>
      <c r="O1596" s="81"/>
      <c r="P1596" s="81"/>
      <c r="Q1596" s="81"/>
      <c r="R1596" s="81"/>
      <c r="S1596" s="81"/>
      <c r="T1596" s="18"/>
      <c r="V1596" s="15"/>
      <c r="W1596" s="44"/>
      <c r="X1596" s="44"/>
      <c r="Y1596" s="44"/>
      <c r="Z1596" s="44"/>
      <c r="AA1596" s="44"/>
      <c r="AB1596" s="44"/>
      <c r="AC1596" s="44"/>
      <c r="AD1596" s="44"/>
      <c r="AE1596" s="44"/>
      <c r="AF1596" s="44"/>
      <c r="AG1596" s="44"/>
      <c r="AH1596" s="44"/>
      <c r="AI1596" s="44"/>
      <c r="AJ1596" s="10"/>
      <c r="AU1596" s="22"/>
    </row>
    <row r="1597" spans="1:47" ht="10.7" customHeight="1" x14ac:dyDescent="0.15">
      <c r="A1597" s="82"/>
      <c r="B1597" s="83"/>
      <c r="C1597" s="83"/>
      <c r="D1597" s="83"/>
      <c r="E1597" s="83"/>
      <c r="F1597" s="83"/>
      <c r="G1597" s="83"/>
      <c r="H1597" s="83"/>
      <c r="I1597" s="83"/>
      <c r="J1597" s="83"/>
      <c r="K1597" s="83"/>
      <c r="L1597" s="83"/>
      <c r="M1597" s="83"/>
      <c r="N1597" s="83"/>
      <c r="O1597" s="83"/>
      <c r="P1597" s="83"/>
      <c r="Q1597" s="83"/>
      <c r="R1597" s="83"/>
      <c r="S1597" s="83"/>
      <c r="T1597" s="79"/>
      <c r="U1597" s="46"/>
      <c r="V1597" s="47"/>
      <c r="W1597" s="49"/>
      <c r="X1597" s="49"/>
      <c r="Y1597" s="49"/>
      <c r="Z1597" s="49"/>
      <c r="AA1597" s="49"/>
      <c r="AB1597" s="49"/>
      <c r="AC1597" s="49"/>
      <c r="AD1597" s="49"/>
      <c r="AE1597" s="49"/>
      <c r="AF1597" s="49"/>
      <c r="AG1597" s="49"/>
      <c r="AH1597" s="49"/>
      <c r="AI1597" s="49"/>
      <c r="AJ1597" s="26"/>
      <c r="AK1597" s="8"/>
      <c r="AL1597" s="8"/>
      <c r="AM1597" s="8"/>
      <c r="AN1597" s="8"/>
      <c r="AO1597" s="8"/>
      <c r="AP1597" s="8"/>
      <c r="AQ1597" s="8"/>
      <c r="AR1597" s="8"/>
      <c r="AS1597" s="8"/>
      <c r="AT1597" s="8"/>
      <c r="AU1597" s="25"/>
    </row>
    <row r="1599" spans="1:47" ht="10.7" customHeight="1" x14ac:dyDescent="0.15">
      <c r="A1599" s="8"/>
      <c r="B1599" s="8"/>
      <c r="C1599" s="8"/>
      <c r="D1599" s="8"/>
      <c r="E1599" s="8"/>
      <c r="F1599" s="8"/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124"/>
      <c r="AQ1599" s="125"/>
      <c r="AR1599" s="125"/>
      <c r="AS1599" s="125"/>
      <c r="AT1599" s="125"/>
      <c r="AU1599" s="126"/>
    </row>
    <row r="1600" spans="1:47" ht="10.7" customHeight="1" x14ac:dyDescent="0.15">
      <c r="A1600" s="32" t="s">
        <v>434</v>
      </c>
      <c r="AE1600" s="120" t="s">
        <v>322</v>
      </c>
      <c r="AF1600" s="121"/>
      <c r="AG1600" s="121"/>
      <c r="AH1600" s="121"/>
      <c r="AI1600" s="121"/>
      <c r="AJ1600" s="33" t="s">
        <v>435</v>
      </c>
      <c r="AU1600" s="28" t="s">
        <v>112</v>
      </c>
    </row>
    <row r="1601" spans="1:47" ht="10.7" customHeight="1" x14ac:dyDescent="0.15">
      <c r="A1601" s="4"/>
      <c r="E1601" s="33" t="s">
        <v>301</v>
      </c>
      <c r="AU1601" s="6"/>
    </row>
    <row r="1602" spans="1:47" ht="10.7" customHeight="1" x14ac:dyDescent="0.15">
      <c r="A1602" s="7"/>
      <c r="B1602" s="8"/>
      <c r="C1602" s="8"/>
      <c r="D1602" s="8"/>
      <c r="E1602" s="8"/>
      <c r="F1602" s="8"/>
      <c r="G1602" s="8"/>
      <c r="H1602" s="8"/>
      <c r="I1602" s="36" t="s">
        <v>302</v>
      </c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8"/>
      <c r="AU1602" s="9"/>
    </row>
    <row r="1603" spans="1:47" ht="10.7" customHeight="1" x14ac:dyDescent="0.15">
      <c r="A1603" s="75" t="s">
        <v>11</v>
      </c>
      <c r="B1603" s="70"/>
      <c r="C1603" s="70"/>
      <c r="D1603" s="70"/>
      <c r="E1603" s="70"/>
      <c r="F1603" s="70"/>
      <c r="G1603" s="70"/>
      <c r="H1603" s="70"/>
      <c r="I1603" s="70" t="s">
        <v>10</v>
      </c>
      <c r="J1603" s="70"/>
      <c r="K1603" s="70"/>
      <c r="L1603" s="70"/>
      <c r="M1603" s="70"/>
      <c r="N1603" s="70"/>
      <c r="O1603" s="70"/>
      <c r="P1603" s="70"/>
      <c r="Q1603" s="70"/>
      <c r="R1603" s="70"/>
      <c r="S1603" s="122"/>
      <c r="T1603" s="77" t="s">
        <v>4</v>
      </c>
      <c r="U1603" s="77"/>
      <c r="V1603" s="77"/>
      <c r="W1603" s="77" t="s">
        <v>5</v>
      </c>
      <c r="X1603" s="77"/>
      <c r="Y1603" s="77"/>
      <c r="Z1603" s="77" t="s">
        <v>6</v>
      </c>
      <c r="AA1603" s="77"/>
      <c r="AB1603" s="77"/>
      <c r="AC1603" s="77"/>
      <c r="AD1603" s="77"/>
      <c r="AE1603" s="77" t="s">
        <v>7</v>
      </c>
      <c r="AF1603" s="77"/>
      <c r="AG1603" s="77"/>
      <c r="AH1603" s="77"/>
      <c r="AI1603" s="77"/>
      <c r="AJ1603" s="70" t="s">
        <v>9</v>
      </c>
      <c r="AK1603" s="70"/>
      <c r="AL1603" s="70"/>
      <c r="AM1603" s="70"/>
      <c r="AN1603" s="70"/>
      <c r="AO1603" s="70"/>
      <c r="AP1603" s="70"/>
      <c r="AQ1603" s="70"/>
      <c r="AR1603" s="70"/>
      <c r="AS1603" s="70"/>
      <c r="AT1603" s="70"/>
      <c r="AU1603" s="71"/>
    </row>
    <row r="1604" spans="1:47" ht="10.7" customHeight="1" x14ac:dyDescent="0.15">
      <c r="A1604" s="76"/>
      <c r="B1604" s="72"/>
      <c r="C1604" s="72"/>
      <c r="D1604" s="72"/>
      <c r="E1604" s="72"/>
      <c r="F1604" s="72"/>
      <c r="G1604" s="72"/>
      <c r="H1604" s="72"/>
      <c r="I1604" s="72"/>
      <c r="J1604" s="72"/>
      <c r="K1604" s="72"/>
      <c r="L1604" s="72"/>
      <c r="M1604" s="72"/>
      <c r="N1604" s="72"/>
      <c r="O1604" s="72"/>
      <c r="P1604" s="72"/>
      <c r="Q1604" s="72"/>
      <c r="R1604" s="72"/>
      <c r="S1604" s="123"/>
      <c r="T1604" s="78"/>
      <c r="U1604" s="78"/>
      <c r="V1604" s="78"/>
      <c r="W1604" s="78"/>
      <c r="X1604" s="78"/>
      <c r="Y1604" s="78"/>
      <c r="Z1604" s="78"/>
      <c r="AA1604" s="78"/>
      <c r="AB1604" s="78"/>
      <c r="AC1604" s="78"/>
      <c r="AD1604" s="78"/>
      <c r="AE1604" s="78"/>
      <c r="AF1604" s="78"/>
      <c r="AG1604" s="78"/>
      <c r="AH1604" s="78"/>
      <c r="AI1604" s="78"/>
      <c r="AJ1604" s="72"/>
      <c r="AK1604" s="72"/>
      <c r="AL1604" s="72"/>
      <c r="AM1604" s="72"/>
      <c r="AN1604" s="72"/>
      <c r="AO1604" s="72"/>
      <c r="AP1604" s="72"/>
      <c r="AQ1604" s="72"/>
      <c r="AR1604" s="72"/>
      <c r="AS1604" s="72"/>
      <c r="AT1604" s="72"/>
      <c r="AU1604" s="73"/>
    </row>
    <row r="1605" spans="1:47" ht="10.7" customHeight="1" x14ac:dyDescent="0.15">
      <c r="A1605" s="109" t="s">
        <v>436</v>
      </c>
      <c r="B1605" s="110"/>
      <c r="C1605" s="110"/>
      <c r="D1605" s="110"/>
      <c r="E1605" s="110"/>
      <c r="F1605" s="110"/>
      <c r="G1605" s="110"/>
      <c r="H1605" s="111"/>
      <c r="I1605" s="118" t="s">
        <v>437</v>
      </c>
      <c r="J1605" s="119"/>
      <c r="K1605" s="119"/>
      <c r="L1605" s="119"/>
      <c r="M1605" s="119"/>
      <c r="N1605" s="119"/>
      <c r="O1605" s="119"/>
      <c r="P1605" s="119"/>
      <c r="Q1605" s="119"/>
      <c r="R1605" s="119"/>
      <c r="S1605" s="119"/>
      <c r="T1605" s="16"/>
      <c r="U1605" s="2"/>
      <c r="V1605" s="17"/>
      <c r="W1605" s="44"/>
      <c r="X1605" s="44"/>
      <c r="Y1605" s="44"/>
      <c r="Z1605" s="44"/>
      <c r="AA1605" s="44"/>
      <c r="AB1605" s="44"/>
      <c r="AC1605" s="44"/>
      <c r="AD1605" s="44"/>
      <c r="AE1605" s="44"/>
      <c r="AF1605" s="44"/>
      <c r="AG1605" s="44"/>
      <c r="AH1605" s="44"/>
      <c r="AI1605" s="44"/>
      <c r="AJ1605" s="10"/>
      <c r="AU1605" s="28"/>
    </row>
    <row r="1606" spans="1:47" ht="10.7" customHeight="1" x14ac:dyDescent="0.15">
      <c r="A1606" s="112"/>
      <c r="B1606" s="113"/>
      <c r="C1606" s="113"/>
      <c r="D1606" s="113"/>
      <c r="E1606" s="113"/>
      <c r="F1606" s="113"/>
      <c r="G1606" s="113"/>
      <c r="H1606" s="114"/>
      <c r="I1606" s="81"/>
      <c r="J1606" s="81"/>
      <c r="K1606" s="81"/>
      <c r="L1606" s="81"/>
      <c r="M1606" s="81"/>
      <c r="N1606" s="81"/>
      <c r="O1606" s="81"/>
      <c r="P1606" s="81"/>
      <c r="Q1606" s="81"/>
      <c r="R1606" s="81"/>
      <c r="S1606" s="81"/>
      <c r="T1606" s="18"/>
      <c r="V1606" s="15"/>
      <c r="W1606" s="44"/>
      <c r="X1606" s="44"/>
      <c r="Y1606" s="44"/>
      <c r="Z1606" s="44"/>
      <c r="AA1606" s="44"/>
      <c r="AB1606" s="44"/>
      <c r="AC1606" s="44"/>
      <c r="AD1606" s="44"/>
      <c r="AE1606" s="44"/>
      <c r="AF1606" s="44"/>
      <c r="AG1606" s="44"/>
      <c r="AH1606" s="44"/>
      <c r="AI1606" s="44"/>
      <c r="AJ1606" s="10"/>
      <c r="AU1606" s="22"/>
    </row>
    <row r="1607" spans="1:47" ht="10.7" customHeight="1" x14ac:dyDescent="0.15">
      <c r="A1607" s="112"/>
      <c r="B1607" s="113"/>
      <c r="C1607" s="113"/>
      <c r="D1607" s="113"/>
      <c r="E1607" s="113"/>
      <c r="F1607" s="113"/>
      <c r="G1607" s="113"/>
      <c r="H1607" s="114"/>
      <c r="I1607" s="81"/>
      <c r="J1607" s="81"/>
      <c r="K1607" s="81"/>
      <c r="L1607" s="81"/>
      <c r="M1607" s="81"/>
      <c r="N1607" s="81"/>
      <c r="O1607" s="81"/>
      <c r="P1607" s="81"/>
      <c r="Q1607" s="81"/>
      <c r="R1607" s="81"/>
      <c r="S1607" s="81"/>
      <c r="T1607" s="18"/>
      <c r="V1607" s="15"/>
      <c r="W1607" s="44"/>
      <c r="X1607" s="44"/>
      <c r="Y1607" s="44"/>
      <c r="Z1607" s="44"/>
      <c r="AA1607" s="44"/>
      <c r="AB1607" s="44"/>
      <c r="AC1607" s="44"/>
      <c r="AD1607" s="44"/>
      <c r="AE1607" s="44"/>
      <c r="AF1607" s="44"/>
      <c r="AG1607" s="44"/>
      <c r="AH1607" s="44"/>
      <c r="AI1607" s="44"/>
      <c r="AJ1607" s="10"/>
      <c r="AU1607" s="22"/>
    </row>
    <row r="1608" spans="1:47" ht="10.7" customHeight="1" x14ac:dyDescent="0.15">
      <c r="A1608" s="115"/>
      <c r="B1608" s="116"/>
      <c r="C1608" s="116"/>
      <c r="D1608" s="116"/>
      <c r="E1608" s="116"/>
      <c r="F1608" s="116"/>
      <c r="G1608" s="116"/>
      <c r="H1608" s="117"/>
      <c r="I1608" s="81"/>
      <c r="J1608" s="81"/>
      <c r="K1608" s="81"/>
      <c r="L1608" s="81"/>
      <c r="M1608" s="81"/>
      <c r="N1608" s="81"/>
      <c r="O1608" s="81"/>
      <c r="P1608" s="81"/>
      <c r="Q1608" s="81"/>
      <c r="R1608" s="81"/>
      <c r="S1608" s="81"/>
      <c r="T1608" s="61" t="s">
        <v>296</v>
      </c>
      <c r="U1608" s="56"/>
      <c r="V1608" s="57"/>
      <c r="W1608" s="60" t="s">
        <v>322</v>
      </c>
      <c r="X1608" s="44"/>
      <c r="Y1608" s="44"/>
      <c r="Z1608" s="60"/>
      <c r="AA1608" s="44"/>
      <c r="AB1608" s="44"/>
      <c r="AC1608" s="44"/>
      <c r="AD1608" s="44"/>
      <c r="AE1608" s="60"/>
      <c r="AF1608" s="44"/>
      <c r="AG1608" s="44"/>
      <c r="AH1608" s="44"/>
      <c r="AI1608" s="44"/>
      <c r="AJ1608" s="10"/>
      <c r="AU1608" s="22"/>
    </row>
    <row r="1609" spans="1:47" ht="10.7" customHeight="1" x14ac:dyDescent="0.15">
      <c r="A1609" s="127" t="s">
        <v>438</v>
      </c>
      <c r="B1609" s="128"/>
      <c r="C1609" s="128"/>
      <c r="D1609" s="128"/>
      <c r="E1609" s="128"/>
      <c r="F1609" s="128"/>
      <c r="G1609" s="128"/>
      <c r="H1609" s="129"/>
      <c r="I1609" s="131" t="s">
        <v>439</v>
      </c>
      <c r="J1609" s="81"/>
      <c r="K1609" s="81"/>
      <c r="L1609" s="81"/>
      <c r="M1609" s="81"/>
      <c r="N1609" s="81"/>
      <c r="O1609" s="81"/>
      <c r="P1609" s="81"/>
      <c r="Q1609" s="81"/>
      <c r="R1609" s="81"/>
      <c r="S1609" s="81"/>
      <c r="T1609" s="14"/>
      <c r="U1609" s="11"/>
      <c r="V1609" s="13"/>
      <c r="W1609" s="54"/>
      <c r="X1609" s="54"/>
      <c r="Y1609" s="54"/>
      <c r="Z1609" s="54"/>
      <c r="AA1609" s="54"/>
      <c r="AB1609" s="54"/>
      <c r="AC1609" s="54"/>
      <c r="AD1609" s="54"/>
      <c r="AE1609" s="54"/>
      <c r="AF1609" s="54"/>
      <c r="AG1609" s="54"/>
      <c r="AH1609" s="54"/>
      <c r="AI1609" s="54"/>
      <c r="AJ1609" s="34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35"/>
    </row>
    <row r="1610" spans="1:47" ht="10.7" customHeight="1" x14ac:dyDescent="0.15">
      <c r="A1610" s="112"/>
      <c r="B1610" s="113"/>
      <c r="C1610" s="113"/>
      <c r="D1610" s="113"/>
      <c r="E1610" s="113"/>
      <c r="F1610" s="113"/>
      <c r="G1610" s="113"/>
      <c r="H1610" s="114"/>
      <c r="I1610" s="81"/>
      <c r="J1610" s="81"/>
      <c r="K1610" s="81"/>
      <c r="L1610" s="81"/>
      <c r="M1610" s="81"/>
      <c r="N1610" s="81"/>
      <c r="O1610" s="81"/>
      <c r="P1610" s="81"/>
      <c r="Q1610" s="81"/>
      <c r="R1610" s="81"/>
      <c r="S1610" s="81"/>
      <c r="T1610" s="18"/>
      <c r="V1610" s="15"/>
      <c r="W1610" s="44"/>
      <c r="X1610" s="44"/>
      <c r="Y1610" s="44"/>
      <c r="Z1610" s="44"/>
      <c r="AA1610" s="44"/>
      <c r="AB1610" s="44"/>
      <c r="AC1610" s="44"/>
      <c r="AD1610" s="44"/>
      <c r="AE1610" s="44"/>
      <c r="AF1610" s="44"/>
      <c r="AG1610" s="44"/>
      <c r="AH1610" s="44"/>
      <c r="AI1610" s="44"/>
      <c r="AJ1610" s="10"/>
      <c r="AU1610" s="22"/>
    </row>
    <row r="1611" spans="1:47" ht="10.7" customHeight="1" x14ac:dyDescent="0.15">
      <c r="A1611" s="112"/>
      <c r="B1611" s="113"/>
      <c r="C1611" s="113"/>
      <c r="D1611" s="113"/>
      <c r="E1611" s="113"/>
      <c r="F1611" s="113"/>
      <c r="G1611" s="113"/>
      <c r="H1611" s="114"/>
      <c r="I1611" s="81"/>
      <c r="J1611" s="81"/>
      <c r="K1611" s="81"/>
      <c r="L1611" s="81"/>
      <c r="M1611" s="81"/>
      <c r="N1611" s="81"/>
      <c r="O1611" s="81"/>
      <c r="P1611" s="81"/>
      <c r="Q1611" s="81"/>
      <c r="R1611" s="81"/>
      <c r="S1611" s="81"/>
      <c r="T1611" s="18"/>
      <c r="V1611" s="15"/>
      <c r="W1611" s="44"/>
      <c r="X1611" s="44"/>
      <c r="Y1611" s="44"/>
      <c r="Z1611" s="44"/>
      <c r="AA1611" s="44"/>
      <c r="AB1611" s="44"/>
      <c r="AC1611" s="44"/>
      <c r="AD1611" s="44"/>
      <c r="AE1611" s="44"/>
      <c r="AF1611" s="44"/>
      <c r="AG1611" s="44"/>
      <c r="AH1611" s="44"/>
      <c r="AI1611" s="44"/>
      <c r="AJ1611" s="10"/>
      <c r="AU1611" s="22"/>
    </row>
    <row r="1612" spans="1:47" ht="10.7" customHeight="1" x14ac:dyDescent="0.15">
      <c r="A1612" s="115"/>
      <c r="B1612" s="116"/>
      <c r="C1612" s="116"/>
      <c r="D1612" s="116"/>
      <c r="E1612" s="116"/>
      <c r="F1612" s="116"/>
      <c r="G1612" s="116"/>
      <c r="H1612" s="117"/>
      <c r="I1612" s="81"/>
      <c r="J1612" s="81"/>
      <c r="K1612" s="81"/>
      <c r="L1612" s="81"/>
      <c r="M1612" s="81"/>
      <c r="N1612" s="81"/>
      <c r="O1612" s="81"/>
      <c r="P1612" s="81"/>
      <c r="Q1612" s="81"/>
      <c r="R1612" s="81"/>
      <c r="S1612" s="81"/>
      <c r="T1612" s="67" t="s">
        <v>296</v>
      </c>
      <c r="U1612" s="68"/>
      <c r="V1612" s="69"/>
      <c r="W1612" s="60" t="s">
        <v>440</v>
      </c>
      <c r="X1612" s="44"/>
      <c r="Y1612" s="44"/>
      <c r="Z1612" s="60"/>
      <c r="AA1612" s="44"/>
      <c r="AB1612" s="44"/>
      <c r="AC1612" s="44"/>
      <c r="AD1612" s="44"/>
      <c r="AE1612" s="60"/>
      <c r="AF1612" s="44"/>
      <c r="AG1612" s="44"/>
      <c r="AH1612" s="44"/>
      <c r="AI1612" s="44"/>
      <c r="AJ1612" s="10"/>
      <c r="AU1612" s="22"/>
    </row>
    <row r="1613" spans="1:47" ht="10.7" customHeight="1" x14ac:dyDescent="0.15">
      <c r="A1613" s="100" t="s">
        <v>60</v>
      </c>
      <c r="B1613" s="101"/>
      <c r="C1613" s="101"/>
      <c r="D1613" s="101"/>
      <c r="E1613" s="101"/>
      <c r="F1613" s="101"/>
      <c r="G1613" s="101"/>
      <c r="H1613" s="102"/>
      <c r="I1613" s="94"/>
      <c r="J1613" s="63"/>
      <c r="K1613" s="63"/>
      <c r="L1613" s="63"/>
      <c r="M1613" s="63"/>
      <c r="N1613" s="63"/>
      <c r="O1613" s="63"/>
      <c r="P1613" s="63"/>
      <c r="Q1613" s="63"/>
      <c r="R1613" s="63"/>
      <c r="S1613" s="95"/>
      <c r="T1613" s="14"/>
      <c r="U1613" s="11"/>
      <c r="V1613" s="13"/>
      <c r="W1613" s="54"/>
      <c r="X1613" s="54"/>
      <c r="Y1613" s="54"/>
      <c r="Z1613" s="54"/>
      <c r="AA1613" s="54"/>
      <c r="AB1613" s="54"/>
      <c r="AC1613" s="54"/>
      <c r="AD1613" s="54"/>
      <c r="AE1613" s="54"/>
      <c r="AF1613" s="54"/>
      <c r="AG1613" s="54"/>
      <c r="AH1613" s="54"/>
      <c r="AI1613" s="54"/>
      <c r="AJ1613" s="20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11"/>
      <c r="AU1613" s="23"/>
    </row>
    <row r="1614" spans="1:47" ht="10.7" customHeight="1" x14ac:dyDescent="0.15">
      <c r="A1614" s="103"/>
      <c r="B1614" s="104"/>
      <c r="C1614" s="104"/>
      <c r="D1614" s="104"/>
      <c r="E1614" s="104"/>
      <c r="F1614" s="104"/>
      <c r="G1614" s="104"/>
      <c r="H1614" s="105"/>
      <c r="I1614" s="96"/>
      <c r="J1614" s="38"/>
      <c r="K1614" s="38"/>
      <c r="L1614" s="38"/>
      <c r="M1614" s="38"/>
      <c r="N1614" s="38"/>
      <c r="O1614" s="38"/>
      <c r="P1614" s="38"/>
      <c r="Q1614" s="38"/>
      <c r="R1614" s="38"/>
      <c r="S1614" s="97"/>
      <c r="T1614" s="18"/>
      <c r="V1614" s="15"/>
      <c r="W1614" s="44"/>
      <c r="X1614" s="44"/>
      <c r="Y1614" s="44"/>
      <c r="Z1614" s="44"/>
      <c r="AA1614" s="44"/>
      <c r="AB1614" s="44"/>
      <c r="AC1614" s="44"/>
      <c r="AD1614" s="44"/>
      <c r="AE1614" s="44"/>
      <c r="AF1614" s="44"/>
      <c r="AG1614" s="44"/>
      <c r="AH1614" s="44"/>
      <c r="AI1614" s="44"/>
      <c r="AJ1614" s="10"/>
      <c r="AU1614" s="22"/>
    </row>
    <row r="1615" spans="1:47" ht="10.7" customHeight="1" x14ac:dyDescent="0.15">
      <c r="A1615" s="103"/>
      <c r="B1615" s="104"/>
      <c r="C1615" s="104"/>
      <c r="D1615" s="104"/>
      <c r="E1615" s="104"/>
      <c r="F1615" s="104"/>
      <c r="G1615" s="104"/>
      <c r="H1615" s="105"/>
      <c r="I1615" s="96"/>
      <c r="J1615" s="38"/>
      <c r="K1615" s="38"/>
      <c r="L1615" s="38"/>
      <c r="M1615" s="38"/>
      <c r="N1615" s="38"/>
      <c r="O1615" s="38"/>
      <c r="P1615" s="38"/>
      <c r="Q1615" s="38"/>
      <c r="R1615" s="38"/>
      <c r="S1615" s="97"/>
      <c r="T1615" s="18"/>
      <c r="V1615" s="15"/>
      <c r="W1615" s="44"/>
      <c r="X1615" s="44"/>
      <c r="Y1615" s="44"/>
      <c r="Z1615" s="44"/>
      <c r="AA1615" s="44"/>
      <c r="AB1615" s="44"/>
      <c r="AC1615" s="44"/>
      <c r="AD1615" s="44"/>
      <c r="AE1615" s="44"/>
      <c r="AF1615" s="44"/>
      <c r="AG1615" s="44"/>
      <c r="AH1615" s="44"/>
      <c r="AI1615" s="44"/>
      <c r="AJ1615" s="10"/>
      <c r="AU1615" s="22"/>
    </row>
    <row r="1616" spans="1:47" ht="10.7" customHeight="1" x14ac:dyDescent="0.15">
      <c r="A1616" s="106"/>
      <c r="B1616" s="107"/>
      <c r="C1616" s="107"/>
      <c r="D1616" s="107"/>
      <c r="E1616" s="107"/>
      <c r="F1616" s="107"/>
      <c r="G1616" s="107"/>
      <c r="H1616" s="108"/>
      <c r="I1616" s="98"/>
      <c r="J1616" s="52"/>
      <c r="K1616" s="52"/>
      <c r="L1616" s="52"/>
      <c r="M1616" s="52"/>
      <c r="N1616" s="52"/>
      <c r="O1616" s="52"/>
      <c r="P1616" s="52"/>
      <c r="Q1616" s="52"/>
      <c r="R1616" s="52"/>
      <c r="S1616" s="99"/>
      <c r="T1616" s="84"/>
      <c r="U1616" s="68"/>
      <c r="V1616" s="69"/>
      <c r="W1616" s="44"/>
      <c r="X1616" s="44"/>
      <c r="Y1616" s="44"/>
      <c r="Z1616" s="44"/>
      <c r="AA1616" s="44"/>
      <c r="AB1616" s="44"/>
      <c r="AC1616" s="44"/>
      <c r="AD1616" s="44"/>
      <c r="AE1616" s="60"/>
      <c r="AF1616" s="44"/>
      <c r="AG1616" s="44"/>
      <c r="AH1616" s="44"/>
      <c r="AI1616" s="44"/>
      <c r="AJ1616" s="10"/>
      <c r="AU1616" s="22"/>
    </row>
    <row r="1617" spans="1:47" ht="10.7" customHeight="1" x14ac:dyDescent="0.15">
      <c r="A1617" s="100" t="s">
        <v>441</v>
      </c>
      <c r="B1617" s="101"/>
      <c r="C1617" s="101"/>
      <c r="D1617" s="101"/>
      <c r="E1617" s="101"/>
      <c r="F1617" s="101"/>
      <c r="G1617" s="101"/>
      <c r="H1617" s="102"/>
      <c r="I1617" s="85"/>
      <c r="J1617" s="86"/>
      <c r="K1617" s="86"/>
      <c r="L1617" s="86"/>
      <c r="M1617" s="86"/>
      <c r="N1617" s="86"/>
      <c r="O1617" s="86"/>
      <c r="P1617" s="86"/>
      <c r="Q1617" s="86"/>
      <c r="R1617" s="86"/>
      <c r="S1617" s="87"/>
      <c r="T1617" s="14"/>
      <c r="U1617" s="11"/>
      <c r="V1617" s="13"/>
      <c r="W1617" s="54"/>
      <c r="X1617" s="54"/>
      <c r="Y1617" s="54"/>
      <c r="Z1617" s="54"/>
      <c r="AA1617" s="54"/>
      <c r="AB1617" s="54"/>
      <c r="AC1617" s="54"/>
      <c r="AD1617" s="54"/>
      <c r="AE1617" s="54"/>
      <c r="AF1617" s="54"/>
      <c r="AG1617" s="54"/>
      <c r="AH1617" s="54"/>
      <c r="AI1617" s="54"/>
      <c r="AJ1617" s="20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  <c r="AU1617" s="23"/>
    </row>
    <row r="1618" spans="1:47" ht="10.7" customHeight="1" x14ac:dyDescent="0.15">
      <c r="A1618" s="103"/>
      <c r="B1618" s="104"/>
      <c r="C1618" s="104"/>
      <c r="D1618" s="104"/>
      <c r="E1618" s="104"/>
      <c r="F1618" s="104"/>
      <c r="G1618" s="104"/>
      <c r="H1618" s="105"/>
      <c r="I1618" s="88"/>
      <c r="J1618" s="89"/>
      <c r="K1618" s="89"/>
      <c r="L1618" s="89"/>
      <c r="M1618" s="89"/>
      <c r="N1618" s="89"/>
      <c r="O1618" s="89"/>
      <c r="P1618" s="89"/>
      <c r="Q1618" s="89"/>
      <c r="R1618" s="89"/>
      <c r="S1618" s="90"/>
      <c r="T1618" s="18"/>
      <c r="V1618" s="15"/>
      <c r="W1618" s="44"/>
      <c r="X1618" s="44"/>
      <c r="Y1618" s="44"/>
      <c r="Z1618" s="44"/>
      <c r="AA1618" s="44"/>
      <c r="AB1618" s="44"/>
      <c r="AC1618" s="44"/>
      <c r="AD1618" s="44"/>
      <c r="AE1618" s="44"/>
      <c r="AF1618" s="44"/>
      <c r="AG1618" s="44"/>
      <c r="AH1618" s="44"/>
      <c r="AI1618" s="44"/>
      <c r="AJ1618" s="10"/>
      <c r="AU1618" s="22"/>
    </row>
    <row r="1619" spans="1:47" ht="10.7" customHeight="1" x14ac:dyDescent="0.15">
      <c r="A1619" s="103"/>
      <c r="B1619" s="104"/>
      <c r="C1619" s="104"/>
      <c r="D1619" s="104"/>
      <c r="E1619" s="104"/>
      <c r="F1619" s="104"/>
      <c r="G1619" s="104"/>
      <c r="H1619" s="105"/>
      <c r="I1619" s="88"/>
      <c r="J1619" s="89"/>
      <c r="K1619" s="89"/>
      <c r="L1619" s="89"/>
      <c r="M1619" s="89"/>
      <c r="N1619" s="89"/>
      <c r="O1619" s="89"/>
      <c r="P1619" s="89"/>
      <c r="Q1619" s="89"/>
      <c r="R1619" s="89"/>
      <c r="S1619" s="90"/>
      <c r="T1619" s="18"/>
      <c r="V1619" s="15"/>
      <c r="W1619" s="44"/>
      <c r="X1619" s="44"/>
      <c r="Y1619" s="44"/>
      <c r="Z1619" s="44"/>
      <c r="AA1619" s="44"/>
      <c r="AB1619" s="44"/>
      <c r="AC1619" s="44"/>
      <c r="AD1619" s="44"/>
      <c r="AE1619" s="44"/>
      <c r="AF1619" s="44"/>
      <c r="AG1619" s="44"/>
      <c r="AH1619" s="44"/>
      <c r="AI1619" s="44"/>
      <c r="AJ1619" s="10"/>
      <c r="AU1619" s="22"/>
    </row>
    <row r="1620" spans="1:47" ht="10.7" customHeight="1" x14ac:dyDescent="0.15">
      <c r="A1620" s="106"/>
      <c r="B1620" s="107"/>
      <c r="C1620" s="107"/>
      <c r="D1620" s="107"/>
      <c r="E1620" s="107"/>
      <c r="F1620" s="107"/>
      <c r="G1620" s="107"/>
      <c r="H1620" s="108"/>
      <c r="I1620" s="91"/>
      <c r="J1620" s="92"/>
      <c r="K1620" s="92"/>
      <c r="L1620" s="92"/>
      <c r="M1620" s="92"/>
      <c r="N1620" s="92"/>
      <c r="O1620" s="92"/>
      <c r="P1620" s="92"/>
      <c r="Q1620" s="92"/>
      <c r="R1620" s="92"/>
      <c r="S1620" s="93"/>
      <c r="T1620" s="84"/>
      <c r="U1620" s="68"/>
      <c r="V1620" s="69"/>
      <c r="W1620" s="44"/>
      <c r="X1620" s="44"/>
      <c r="Y1620" s="44"/>
      <c r="Z1620" s="44"/>
      <c r="AA1620" s="44"/>
      <c r="AB1620" s="44"/>
      <c r="AC1620" s="44"/>
      <c r="AD1620" s="44"/>
      <c r="AE1620" s="60"/>
      <c r="AF1620" s="44"/>
      <c r="AG1620" s="44"/>
      <c r="AH1620" s="44"/>
      <c r="AI1620" s="44"/>
      <c r="AJ1620" s="10"/>
      <c r="AU1620" s="22"/>
    </row>
    <row r="1621" spans="1:47" ht="10.7" customHeight="1" x14ac:dyDescent="0.15">
      <c r="A1621" s="80"/>
      <c r="B1621" s="81"/>
      <c r="C1621" s="81"/>
      <c r="D1621" s="81"/>
      <c r="E1621" s="81"/>
      <c r="F1621" s="81"/>
      <c r="G1621" s="81"/>
      <c r="H1621" s="81"/>
      <c r="I1621" s="81"/>
      <c r="J1621" s="81"/>
      <c r="K1621" s="81"/>
      <c r="L1621" s="81"/>
      <c r="M1621" s="81"/>
      <c r="N1621" s="81"/>
      <c r="O1621" s="81"/>
      <c r="P1621" s="81"/>
      <c r="Q1621" s="81"/>
      <c r="R1621" s="81"/>
      <c r="S1621" s="81"/>
      <c r="T1621" s="14"/>
      <c r="U1621" s="11"/>
      <c r="V1621" s="13"/>
      <c r="W1621" s="54"/>
      <c r="X1621" s="54"/>
      <c r="Y1621" s="54"/>
      <c r="Z1621" s="54"/>
      <c r="AA1621" s="54"/>
      <c r="AB1621" s="54"/>
      <c r="AC1621" s="54"/>
      <c r="AD1621" s="54"/>
      <c r="AE1621" s="54"/>
      <c r="AF1621" s="54"/>
      <c r="AG1621" s="54"/>
      <c r="AH1621" s="54"/>
      <c r="AI1621" s="54"/>
      <c r="AJ1621" s="20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23"/>
    </row>
    <row r="1622" spans="1:47" ht="10.7" customHeight="1" x14ac:dyDescent="0.15">
      <c r="A1622" s="80"/>
      <c r="B1622" s="81"/>
      <c r="C1622" s="81"/>
      <c r="D1622" s="81"/>
      <c r="E1622" s="81"/>
      <c r="F1622" s="81"/>
      <c r="G1622" s="81"/>
      <c r="H1622" s="81"/>
      <c r="I1622" s="81"/>
      <c r="J1622" s="81"/>
      <c r="K1622" s="81"/>
      <c r="L1622" s="81"/>
      <c r="M1622" s="81"/>
      <c r="N1622" s="81"/>
      <c r="O1622" s="81"/>
      <c r="P1622" s="81"/>
      <c r="Q1622" s="81"/>
      <c r="R1622" s="81"/>
      <c r="S1622" s="81"/>
      <c r="T1622" s="18"/>
      <c r="V1622" s="15"/>
      <c r="W1622" s="44"/>
      <c r="X1622" s="44"/>
      <c r="Y1622" s="44"/>
      <c r="Z1622" s="44"/>
      <c r="AA1622" s="44"/>
      <c r="AB1622" s="44"/>
      <c r="AC1622" s="44"/>
      <c r="AD1622" s="44"/>
      <c r="AE1622" s="44"/>
      <c r="AF1622" s="44"/>
      <c r="AG1622" s="44"/>
      <c r="AH1622" s="44"/>
      <c r="AI1622" s="44"/>
      <c r="AJ1622" s="10"/>
      <c r="AU1622" s="22"/>
    </row>
    <row r="1623" spans="1:47" ht="10.7" customHeight="1" x14ac:dyDescent="0.15">
      <c r="A1623" s="80"/>
      <c r="B1623" s="81"/>
      <c r="C1623" s="81"/>
      <c r="D1623" s="81"/>
      <c r="E1623" s="81"/>
      <c r="F1623" s="81"/>
      <c r="G1623" s="81"/>
      <c r="H1623" s="81"/>
      <c r="I1623" s="81"/>
      <c r="J1623" s="81"/>
      <c r="K1623" s="81"/>
      <c r="L1623" s="81"/>
      <c r="M1623" s="81"/>
      <c r="N1623" s="81"/>
      <c r="O1623" s="81"/>
      <c r="P1623" s="81"/>
      <c r="Q1623" s="81"/>
      <c r="R1623" s="81"/>
      <c r="S1623" s="81"/>
      <c r="T1623" s="18"/>
      <c r="V1623" s="15"/>
      <c r="W1623" s="44"/>
      <c r="X1623" s="44"/>
      <c r="Y1623" s="44"/>
      <c r="Z1623" s="44"/>
      <c r="AA1623" s="44"/>
      <c r="AB1623" s="44"/>
      <c r="AC1623" s="44"/>
      <c r="AD1623" s="44"/>
      <c r="AE1623" s="44"/>
      <c r="AF1623" s="44"/>
      <c r="AG1623" s="44"/>
      <c r="AH1623" s="44"/>
      <c r="AI1623" s="44"/>
      <c r="AJ1623" s="10"/>
      <c r="AU1623" s="22"/>
    </row>
    <row r="1624" spans="1:47" ht="10.7" customHeight="1" x14ac:dyDescent="0.15">
      <c r="A1624" s="80"/>
      <c r="B1624" s="81"/>
      <c r="C1624" s="81"/>
      <c r="D1624" s="81"/>
      <c r="E1624" s="81"/>
      <c r="F1624" s="81"/>
      <c r="G1624" s="81"/>
      <c r="H1624" s="81"/>
      <c r="I1624" s="81"/>
      <c r="J1624" s="81"/>
      <c r="K1624" s="81"/>
      <c r="L1624" s="81"/>
      <c r="M1624" s="81"/>
      <c r="N1624" s="81"/>
      <c r="O1624" s="81"/>
      <c r="P1624" s="81"/>
      <c r="Q1624" s="81"/>
      <c r="R1624" s="81"/>
      <c r="S1624" s="81"/>
      <c r="T1624" s="55"/>
      <c r="U1624" s="56"/>
      <c r="V1624" s="57"/>
      <c r="W1624" s="58"/>
      <c r="X1624" s="58"/>
      <c r="Y1624" s="58"/>
      <c r="Z1624" s="58"/>
      <c r="AA1624" s="58"/>
      <c r="AB1624" s="58"/>
      <c r="AC1624" s="58"/>
      <c r="AD1624" s="58"/>
      <c r="AE1624" s="44"/>
      <c r="AF1624" s="44"/>
      <c r="AG1624" s="44"/>
      <c r="AH1624" s="44"/>
      <c r="AI1624" s="44"/>
      <c r="AJ1624" s="21"/>
      <c r="AK1624" s="12"/>
      <c r="AL1624" s="12"/>
      <c r="AM1624" s="12"/>
      <c r="AN1624" s="12"/>
      <c r="AO1624" s="12"/>
      <c r="AP1624" s="12"/>
      <c r="AQ1624" s="12"/>
      <c r="AR1624" s="12"/>
      <c r="AS1624" s="12"/>
      <c r="AT1624" s="12"/>
      <c r="AU1624" s="24"/>
    </row>
    <row r="1625" spans="1:47" ht="10.7" customHeight="1" x14ac:dyDescent="0.15">
      <c r="A1625" s="80"/>
      <c r="B1625" s="81"/>
      <c r="C1625" s="81"/>
      <c r="D1625" s="81"/>
      <c r="E1625" s="81"/>
      <c r="F1625" s="81"/>
      <c r="G1625" s="81"/>
      <c r="H1625" s="81"/>
      <c r="I1625" s="81"/>
      <c r="J1625" s="81"/>
      <c r="K1625" s="81"/>
      <c r="L1625" s="81"/>
      <c r="M1625" s="81"/>
      <c r="N1625" s="81"/>
      <c r="O1625" s="81"/>
      <c r="P1625" s="81"/>
      <c r="Q1625" s="81"/>
      <c r="R1625" s="81"/>
      <c r="S1625" s="81"/>
      <c r="T1625" s="18"/>
      <c r="V1625" s="15"/>
      <c r="W1625" s="44"/>
      <c r="X1625" s="44"/>
      <c r="Y1625" s="44"/>
      <c r="Z1625" s="44"/>
      <c r="AA1625" s="44"/>
      <c r="AB1625" s="44"/>
      <c r="AC1625" s="44"/>
      <c r="AD1625" s="44"/>
      <c r="AE1625" s="54"/>
      <c r="AF1625" s="54"/>
      <c r="AG1625" s="54"/>
      <c r="AH1625" s="54"/>
      <c r="AI1625" s="54"/>
      <c r="AJ1625" s="10"/>
      <c r="AU1625" s="22"/>
    </row>
    <row r="1626" spans="1:47" ht="10.7" customHeight="1" x14ac:dyDescent="0.15">
      <c r="A1626" s="80"/>
      <c r="B1626" s="81"/>
      <c r="C1626" s="81"/>
      <c r="D1626" s="81"/>
      <c r="E1626" s="81"/>
      <c r="F1626" s="81"/>
      <c r="G1626" s="81"/>
      <c r="H1626" s="81"/>
      <c r="I1626" s="81"/>
      <c r="J1626" s="81"/>
      <c r="K1626" s="81"/>
      <c r="L1626" s="81"/>
      <c r="M1626" s="81"/>
      <c r="N1626" s="81"/>
      <c r="O1626" s="81"/>
      <c r="P1626" s="81"/>
      <c r="Q1626" s="81"/>
      <c r="R1626" s="81"/>
      <c r="S1626" s="81"/>
      <c r="T1626" s="18"/>
      <c r="V1626" s="15"/>
      <c r="W1626" s="44"/>
      <c r="X1626" s="44"/>
      <c r="Y1626" s="44"/>
      <c r="Z1626" s="44"/>
      <c r="AA1626" s="44"/>
      <c r="AB1626" s="44"/>
      <c r="AC1626" s="44"/>
      <c r="AD1626" s="44"/>
      <c r="AE1626" s="44"/>
      <c r="AF1626" s="44"/>
      <c r="AG1626" s="44"/>
      <c r="AH1626" s="44"/>
      <c r="AI1626" s="44"/>
      <c r="AJ1626" s="10"/>
      <c r="AU1626" s="22"/>
    </row>
    <row r="1627" spans="1:47" ht="10.7" customHeight="1" x14ac:dyDescent="0.15">
      <c r="A1627" s="80"/>
      <c r="B1627" s="81"/>
      <c r="C1627" s="81"/>
      <c r="D1627" s="81"/>
      <c r="E1627" s="81"/>
      <c r="F1627" s="81"/>
      <c r="G1627" s="81"/>
      <c r="H1627" s="81"/>
      <c r="I1627" s="81"/>
      <c r="J1627" s="81"/>
      <c r="K1627" s="81"/>
      <c r="L1627" s="81"/>
      <c r="M1627" s="81"/>
      <c r="N1627" s="81"/>
      <c r="O1627" s="81"/>
      <c r="P1627" s="81"/>
      <c r="Q1627" s="81"/>
      <c r="R1627" s="81"/>
      <c r="S1627" s="81"/>
      <c r="T1627" s="18"/>
      <c r="V1627" s="15"/>
      <c r="W1627" s="44"/>
      <c r="X1627" s="44"/>
      <c r="Y1627" s="44"/>
      <c r="Z1627" s="44"/>
      <c r="AA1627" s="44"/>
      <c r="AB1627" s="44"/>
      <c r="AC1627" s="44"/>
      <c r="AD1627" s="44"/>
      <c r="AE1627" s="44"/>
      <c r="AF1627" s="44"/>
      <c r="AG1627" s="44"/>
      <c r="AH1627" s="44"/>
      <c r="AI1627" s="44"/>
      <c r="AJ1627" s="10"/>
      <c r="AU1627" s="22"/>
    </row>
    <row r="1628" spans="1:47" ht="10.7" customHeight="1" x14ac:dyDescent="0.15">
      <c r="A1628" s="80"/>
      <c r="B1628" s="81"/>
      <c r="C1628" s="81"/>
      <c r="D1628" s="81"/>
      <c r="E1628" s="81"/>
      <c r="F1628" s="81"/>
      <c r="G1628" s="81"/>
      <c r="H1628" s="81"/>
      <c r="I1628" s="81"/>
      <c r="J1628" s="81"/>
      <c r="K1628" s="81"/>
      <c r="L1628" s="81"/>
      <c r="M1628" s="81"/>
      <c r="N1628" s="81"/>
      <c r="O1628" s="81"/>
      <c r="P1628" s="81"/>
      <c r="Q1628" s="81"/>
      <c r="R1628" s="81"/>
      <c r="S1628" s="81"/>
      <c r="T1628" s="55"/>
      <c r="U1628" s="56"/>
      <c r="V1628" s="57"/>
      <c r="W1628" s="58"/>
      <c r="X1628" s="58"/>
      <c r="Y1628" s="58"/>
      <c r="Z1628" s="58"/>
      <c r="AA1628" s="58"/>
      <c r="AB1628" s="58"/>
      <c r="AC1628" s="58"/>
      <c r="AD1628" s="58"/>
      <c r="AE1628" s="44"/>
      <c r="AF1628" s="44"/>
      <c r="AG1628" s="44"/>
      <c r="AH1628" s="44"/>
      <c r="AI1628" s="44"/>
      <c r="AJ1628" s="21"/>
      <c r="AK1628" s="12"/>
      <c r="AL1628" s="12"/>
      <c r="AM1628" s="12"/>
      <c r="AN1628" s="12"/>
      <c r="AO1628" s="12"/>
      <c r="AP1628" s="12"/>
      <c r="AQ1628" s="12"/>
      <c r="AR1628" s="12"/>
      <c r="AS1628" s="12"/>
      <c r="AT1628" s="12"/>
      <c r="AU1628" s="24"/>
    </row>
    <row r="1629" spans="1:47" ht="10.7" customHeight="1" x14ac:dyDescent="0.15">
      <c r="A1629" s="80"/>
      <c r="B1629" s="81"/>
      <c r="C1629" s="81"/>
      <c r="D1629" s="81"/>
      <c r="E1629" s="81"/>
      <c r="F1629" s="81"/>
      <c r="G1629" s="81"/>
      <c r="H1629" s="81"/>
      <c r="I1629" s="81"/>
      <c r="J1629" s="81"/>
      <c r="K1629" s="81"/>
      <c r="L1629" s="81"/>
      <c r="M1629" s="81"/>
      <c r="N1629" s="81"/>
      <c r="O1629" s="81"/>
      <c r="P1629" s="81"/>
      <c r="Q1629" s="81"/>
      <c r="R1629" s="81"/>
      <c r="S1629" s="81"/>
      <c r="T1629" s="18"/>
      <c r="V1629" s="15"/>
      <c r="W1629" s="44"/>
      <c r="X1629" s="44"/>
      <c r="Y1629" s="44"/>
      <c r="Z1629" s="44"/>
      <c r="AA1629" s="44"/>
      <c r="AB1629" s="44"/>
      <c r="AC1629" s="44"/>
      <c r="AD1629" s="44"/>
      <c r="AE1629" s="54"/>
      <c r="AF1629" s="54"/>
      <c r="AG1629" s="54"/>
      <c r="AH1629" s="54"/>
      <c r="AI1629" s="54"/>
      <c r="AJ1629" s="10"/>
      <c r="AU1629" s="22"/>
    </row>
    <row r="1630" spans="1:47" ht="10.7" customHeight="1" x14ac:dyDescent="0.15">
      <c r="A1630" s="80"/>
      <c r="B1630" s="81"/>
      <c r="C1630" s="81"/>
      <c r="D1630" s="81"/>
      <c r="E1630" s="81"/>
      <c r="F1630" s="81"/>
      <c r="G1630" s="81"/>
      <c r="H1630" s="81"/>
      <c r="I1630" s="81"/>
      <c r="J1630" s="81"/>
      <c r="K1630" s="81"/>
      <c r="L1630" s="81"/>
      <c r="M1630" s="81"/>
      <c r="N1630" s="81"/>
      <c r="O1630" s="81"/>
      <c r="P1630" s="81"/>
      <c r="Q1630" s="81"/>
      <c r="R1630" s="81"/>
      <c r="S1630" s="81"/>
      <c r="T1630" s="18"/>
      <c r="V1630" s="15"/>
      <c r="W1630" s="44"/>
      <c r="X1630" s="44"/>
      <c r="Y1630" s="44"/>
      <c r="Z1630" s="44"/>
      <c r="AA1630" s="44"/>
      <c r="AB1630" s="44"/>
      <c r="AC1630" s="44"/>
      <c r="AD1630" s="44"/>
      <c r="AE1630" s="44"/>
      <c r="AF1630" s="44"/>
      <c r="AG1630" s="44"/>
      <c r="AH1630" s="44"/>
      <c r="AI1630" s="44"/>
      <c r="AJ1630" s="10"/>
      <c r="AU1630" s="22"/>
    </row>
    <row r="1631" spans="1:47" ht="10.7" customHeight="1" x14ac:dyDescent="0.15">
      <c r="A1631" s="80"/>
      <c r="B1631" s="81"/>
      <c r="C1631" s="81"/>
      <c r="D1631" s="81"/>
      <c r="E1631" s="81"/>
      <c r="F1631" s="81"/>
      <c r="G1631" s="81"/>
      <c r="H1631" s="81"/>
      <c r="I1631" s="81"/>
      <c r="J1631" s="81"/>
      <c r="K1631" s="81"/>
      <c r="L1631" s="81"/>
      <c r="M1631" s="81"/>
      <c r="N1631" s="81"/>
      <c r="O1631" s="81"/>
      <c r="P1631" s="81"/>
      <c r="Q1631" s="81"/>
      <c r="R1631" s="81"/>
      <c r="S1631" s="81"/>
      <c r="T1631" s="18"/>
      <c r="V1631" s="15"/>
      <c r="W1631" s="44"/>
      <c r="X1631" s="44"/>
      <c r="Y1631" s="44"/>
      <c r="Z1631" s="44"/>
      <c r="AA1631" s="44"/>
      <c r="AB1631" s="44"/>
      <c r="AC1631" s="44"/>
      <c r="AD1631" s="44"/>
      <c r="AE1631" s="44"/>
      <c r="AF1631" s="44"/>
      <c r="AG1631" s="44"/>
      <c r="AH1631" s="44"/>
      <c r="AI1631" s="44"/>
      <c r="AJ1631" s="10"/>
      <c r="AU1631" s="22"/>
    </row>
    <row r="1632" spans="1:47" ht="10.7" customHeight="1" x14ac:dyDescent="0.15">
      <c r="A1632" s="80"/>
      <c r="B1632" s="81"/>
      <c r="C1632" s="81"/>
      <c r="D1632" s="81"/>
      <c r="E1632" s="81"/>
      <c r="F1632" s="81"/>
      <c r="G1632" s="81"/>
      <c r="H1632" s="81"/>
      <c r="I1632" s="81"/>
      <c r="J1632" s="81"/>
      <c r="K1632" s="81"/>
      <c r="L1632" s="81"/>
      <c r="M1632" s="81"/>
      <c r="N1632" s="81"/>
      <c r="O1632" s="81"/>
      <c r="P1632" s="81"/>
      <c r="Q1632" s="81"/>
      <c r="R1632" s="81"/>
      <c r="S1632" s="81"/>
      <c r="T1632" s="55"/>
      <c r="U1632" s="56"/>
      <c r="V1632" s="57"/>
      <c r="W1632" s="58"/>
      <c r="X1632" s="58"/>
      <c r="Y1632" s="58"/>
      <c r="Z1632" s="58"/>
      <c r="AA1632" s="58"/>
      <c r="AB1632" s="58"/>
      <c r="AC1632" s="58"/>
      <c r="AD1632" s="58"/>
      <c r="AE1632" s="44"/>
      <c r="AF1632" s="44"/>
      <c r="AG1632" s="44"/>
      <c r="AH1632" s="44"/>
      <c r="AI1632" s="44"/>
      <c r="AJ1632" s="21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24"/>
    </row>
    <row r="1633" spans="1:47" ht="10.7" customHeight="1" x14ac:dyDescent="0.15">
      <c r="A1633" s="80"/>
      <c r="B1633" s="81"/>
      <c r="C1633" s="81"/>
      <c r="D1633" s="81"/>
      <c r="E1633" s="81"/>
      <c r="F1633" s="81"/>
      <c r="G1633" s="81"/>
      <c r="H1633" s="81"/>
      <c r="I1633" s="81"/>
      <c r="J1633" s="81"/>
      <c r="K1633" s="81"/>
      <c r="L1633" s="81"/>
      <c r="M1633" s="81"/>
      <c r="N1633" s="81"/>
      <c r="O1633" s="81"/>
      <c r="P1633" s="81"/>
      <c r="Q1633" s="81"/>
      <c r="R1633" s="81"/>
      <c r="S1633" s="81"/>
      <c r="T1633" s="18"/>
      <c r="V1633" s="15"/>
      <c r="W1633" s="44"/>
      <c r="X1633" s="44"/>
      <c r="Y1633" s="44"/>
      <c r="Z1633" s="44"/>
      <c r="AA1633" s="44"/>
      <c r="AB1633" s="44"/>
      <c r="AC1633" s="44"/>
      <c r="AD1633" s="44"/>
      <c r="AE1633" s="54"/>
      <c r="AF1633" s="54"/>
      <c r="AG1633" s="54"/>
      <c r="AH1633" s="54"/>
      <c r="AI1633" s="54"/>
      <c r="AJ1633" s="10"/>
      <c r="AU1633" s="22"/>
    </row>
    <row r="1634" spans="1:47" ht="10.7" customHeight="1" x14ac:dyDescent="0.15">
      <c r="A1634" s="80"/>
      <c r="B1634" s="81"/>
      <c r="C1634" s="81"/>
      <c r="D1634" s="81"/>
      <c r="E1634" s="81"/>
      <c r="F1634" s="81"/>
      <c r="G1634" s="81"/>
      <c r="H1634" s="81"/>
      <c r="I1634" s="81"/>
      <c r="J1634" s="81"/>
      <c r="K1634" s="81"/>
      <c r="L1634" s="81"/>
      <c r="M1634" s="81"/>
      <c r="N1634" s="81"/>
      <c r="O1634" s="81"/>
      <c r="P1634" s="81"/>
      <c r="Q1634" s="81"/>
      <c r="R1634" s="81"/>
      <c r="S1634" s="81"/>
      <c r="T1634" s="18"/>
      <c r="V1634" s="15"/>
      <c r="W1634" s="44"/>
      <c r="X1634" s="44"/>
      <c r="Y1634" s="44"/>
      <c r="Z1634" s="44"/>
      <c r="AA1634" s="44"/>
      <c r="AB1634" s="44"/>
      <c r="AC1634" s="44"/>
      <c r="AD1634" s="44"/>
      <c r="AE1634" s="44"/>
      <c r="AF1634" s="44"/>
      <c r="AG1634" s="44"/>
      <c r="AH1634" s="44"/>
      <c r="AI1634" s="44"/>
      <c r="AJ1634" s="10"/>
      <c r="AU1634" s="22"/>
    </row>
    <row r="1635" spans="1:47" ht="10.7" customHeight="1" x14ac:dyDescent="0.15">
      <c r="A1635" s="80"/>
      <c r="B1635" s="81"/>
      <c r="C1635" s="81"/>
      <c r="D1635" s="81"/>
      <c r="E1635" s="81"/>
      <c r="F1635" s="81"/>
      <c r="G1635" s="81"/>
      <c r="H1635" s="81"/>
      <c r="I1635" s="81"/>
      <c r="J1635" s="81"/>
      <c r="K1635" s="81"/>
      <c r="L1635" s="81"/>
      <c r="M1635" s="81"/>
      <c r="N1635" s="81"/>
      <c r="O1635" s="81"/>
      <c r="P1635" s="81"/>
      <c r="Q1635" s="81"/>
      <c r="R1635" s="81"/>
      <c r="S1635" s="81"/>
      <c r="T1635" s="18"/>
      <c r="V1635" s="15"/>
      <c r="W1635" s="44"/>
      <c r="X1635" s="44"/>
      <c r="Y1635" s="44"/>
      <c r="Z1635" s="44"/>
      <c r="AA1635" s="44"/>
      <c r="AB1635" s="44"/>
      <c r="AC1635" s="44"/>
      <c r="AD1635" s="44"/>
      <c r="AE1635" s="44"/>
      <c r="AF1635" s="44"/>
      <c r="AG1635" s="44"/>
      <c r="AH1635" s="44"/>
      <c r="AI1635" s="44"/>
      <c r="AJ1635" s="10"/>
      <c r="AU1635" s="22"/>
    </row>
    <row r="1636" spans="1:47" ht="10.7" customHeight="1" x14ac:dyDescent="0.15">
      <c r="A1636" s="80"/>
      <c r="B1636" s="81"/>
      <c r="C1636" s="81"/>
      <c r="D1636" s="81"/>
      <c r="E1636" s="81"/>
      <c r="F1636" s="81"/>
      <c r="G1636" s="81"/>
      <c r="H1636" s="81"/>
      <c r="I1636" s="81"/>
      <c r="J1636" s="81"/>
      <c r="K1636" s="81"/>
      <c r="L1636" s="81"/>
      <c r="M1636" s="81"/>
      <c r="N1636" s="81"/>
      <c r="O1636" s="81"/>
      <c r="P1636" s="81"/>
      <c r="Q1636" s="81"/>
      <c r="R1636" s="81"/>
      <c r="S1636" s="81"/>
      <c r="T1636" s="55"/>
      <c r="U1636" s="56"/>
      <c r="V1636" s="57"/>
      <c r="W1636" s="58"/>
      <c r="X1636" s="58"/>
      <c r="Y1636" s="58"/>
      <c r="Z1636" s="58"/>
      <c r="AA1636" s="58"/>
      <c r="AB1636" s="58"/>
      <c r="AC1636" s="58"/>
      <c r="AD1636" s="58"/>
      <c r="AE1636" s="44"/>
      <c r="AF1636" s="44"/>
      <c r="AG1636" s="44"/>
      <c r="AH1636" s="44"/>
      <c r="AI1636" s="44"/>
      <c r="AJ1636" s="21"/>
      <c r="AK1636" s="12"/>
      <c r="AL1636" s="12"/>
      <c r="AM1636" s="12"/>
      <c r="AN1636" s="12"/>
      <c r="AO1636" s="12"/>
      <c r="AP1636" s="12"/>
      <c r="AQ1636" s="12"/>
      <c r="AR1636" s="12"/>
      <c r="AS1636" s="12"/>
      <c r="AT1636" s="12"/>
      <c r="AU1636" s="24"/>
    </row>
    <row r="1637" spans="1:47" ht="10.7" customHeight="1" x14ac:dyDescent="0.15">
      <c r="A1637" s="80"/>
      <c r="B1637" s="81"/>
      <c r="C1637" s="81"/>
      <c r="D1637" s="81"/>
      <c r="E1637" s="81"/>
      <c r="F1637" s="81"/>
      <c r="G1637" s="81"/>
      <c r="H1637" s="81"/>
      <c r="I1637" s="81"/>
      <c r="J1637" s="81"/>
      <c r="K1637" s="81"/>
      <c r="L1637" s="81"/>
      <c r="M1637" s="81"/>
      <c r="N1637" s="81"/>
      <c r="O1637" s="81"/>
      <c r="P1637" s="81"/>
      <c r="Q1637" s="81"/>
      <c r="R1637" s="81"/>
      <c r="S1637" s="81"/>
      <c r="T1637" s="18"/>
      <c r="V1637" s="15"/>
      <c r="W1637" s="44"/>
      <c r="X1637" s="44"/>
      <c r="Y1637" s="44"/>
      <c r="Z1637" s="44"/>
      <c r="AA1637" s="44"/>
      <c r="AB1637" s="44"/>
      <c r="AC1637" s="44"/>
      <c r="AD1637" s="44"/>
      <c r="AE1637" s="54"/>
      <c r="AF1637" s="54"/>
      <c r="AG1637" s="54"/>
      <c r="AH1637" s="54"/>
      <c r="AI1637" s="54"/>
      <c r="AJ1637" s="10"/>
      <c r="AU1637" s="22"/>
    </row>
    <row r="1638" spans="1:47" ht="10.7" customHeight="1" x14ac:dyDescent="0.15">
      <c r="A1638" s="80"/>
      <c r="B1638" s="81"/>
      <c r="C1638" s="81"/>
      <c r="D1638" s="81"/>
      <c r="E1638" s="81"/>
      <c r="F1638" s="81"/>
      <c r="G1638" s="81"/>
      <c r="H1638" s="81"/>
      <c r="I1638" s="81"/>
      <c r="J1638" s="81"/>
      <c r="K1638" s="81"/>
      <c r="L1638" s="81"/>
      <c r="M1638" s="81"/>
      <c r="N1638" s="81"/>
      <c r="O1638" s="81"/>
      <c r="P1638" s="81"/>
      <c r="Q1638" s="81"/>
      <c r="R1638" s="81"/>
      <c r="S1638" s="81"/>
      <c r="T1638" s="18"/>
      <c r="V1638" s="15"/>
      <c r="W1638" s="44"/>
      <c r="X1638" s="44"/>
      <c r="Y1638" s="44"/>
      <c r="Z1638" s="44"/>
      <c r="AA1638" s="44"/>
      <c r="AB1638" s="44"/>
      <c r="AC1638" s="44"/>
      <c r="AD1638" s="44"/>
      <c r="AE1638" s="44"/>
      <c r="AF1638" s="44"/>
      <c r="AG1638" s="44"/>
      <c r="AH1638" s="44"/>
      <c r="AI1638" s="44"/>
      <c r="AJ1638" s="10"/>
      <c r="AU1638" s="22"/>
    </row>
    <row r="1639" spans="1:47" ht="10.7" customHeight="1" x14ac:dyDescent="0.15">
      <c r="A1639" s="80"/>
      <c r="B1639" s="81"/>
      <c r="C1639" s="81"/>
      <c r="D1639" s="81"/>
      <c r="E1639" s="81"/>
      <c r="F1639" s="81"/>
      <c r="G1639" s="81"/>
      <c r="H1639" s="81"/>
      <c r="I1639" s="81"/>
      <c r="J1639" s="81"/>
      <c r="K1639" s="81"/>
      <c r="L1639" s="81"/>
      <c r="M1639" s="81"/>
      <c r="N1639" s="81"/>
      <c r="O1639" s="81"/>
      <c r="P1639" s="81"/>
      <c r="Q1639" s="81"/>
      <c r="R1639" s="81"/>
      <c r="S1639" s="81"/>
      <c r="T1639" s="18"/>
      <c r="V1639" s="15"/>
      <c r="W1639" s="44"/>
      <c r="X1639" s="44"/>
      <c r="Y1639" s="44"/>
      <c r="Z1639" s="44"/>
      <c r="AA1639" s="44"/>
      <c r="AB1639" s="44"/>
      <c r="AC1639" s="44"/>
      <c r="AD1639" s="44"/>
      <c r="AE1639" s="44"/>
      <c r="AF1639" s="44"/>
      <c r="AG1639" s="44"/>
      <c r="AH1639" s="44"/>
      <c r="AI1639" s="44"/>
      <c r="AJ1639" s="10"/>
      <c r="AU1639" s="22"/>
    </row>
    <row r="1640" spans="1:47" ht="10.7" customHeight="1" x14ac:dyDescent="0.15">
      <c r="A1640" s="80"/>
      <c r="B1640" s="81"/>
      <c r="C1640" s="81"/>
      <c r="D1640" s="81"/>
      <c r="E1640" s="81"/>
      <c r="F1640" s="81"/>
      <c r="G1640" s="81"/>
      <c r="H1640" s="81"/>
      <c r="I1640" s="81"/>
      <c r="J1640" s="81"/>
      <c r="K1640" s="81"/>
      <c r="L1640" s="81"/>
      <c r="M1640" s="81"/>
      <c r="N1640" s="81"/>
      <c r="O1640" s="81"/>
      <c r="P1640" s="81"/>
      <c r="Q1640" s="81"/>
      <c r="R1640" s="81"/>
      <c r="S1640" s="81"/>
      <c r="T1640" s="55"/>
      <c r="U1640" s="56"/>
      <c r="V1640" s="57"/>
      <c r="W1640" s="58"/>
      <c r="X1640" s="58"/>
      <c r="Y1640" s="58"/>
      <c r="Z1640" s="58"/>
      <c r="AA1640" s="58"/>
      <c r="AB1640" s="58"/>
      <c r="AC1640" s="58"/>
      <c r="AD1640" s="58"/>
      <c r="AE1640" s="58"/>
      <c r="AF1640" s="58"/>
      <c r="AG1640" s="58"/>
      <c r="AH1640" s="58"/>
      <c r="AI1640" s="58"/>
      <c r="AJ1640" s="21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24"/>
    </row>
    <row r="1641" spans="1:47" ht="10.7" customHeight="1" x14ac:dyDescent="0.15">
      <c r="A1641" s="80"/>
      <c r="B1641" s="81"/>
      <c r="C1641" s="81"/>
      <c r="D1641" s="81"/>
      <c r="E1641" s="81"/>
      <c r="F1641" s="81"/>
      <c r="G1641" s="81"/>
      <c r="H1641" s="81"/>
      <c r="I1641" s="81"/>
      <c r="J1641" s="81"/>
      <c r="K1641" s="81"/>
      <c r="L1641" s="81"/>
      <c r="M1641" s="81"/>
      <c r="N1641" s="81"/>
      <c r="O1641" s="81"/>
      <c r="P1641" s="81"/>
      <c r="Q1641" s="81"/>
      <c r="R1641" s="81"/>
      <c r="S1641" s="81"/>
      <c r="T1641" s="18"/>
      <c r="V1641" s="15"/>
      <c r="W1641" s="44"/>
      <c r="X1641" s="44"/>
      <c r="Y1641" s="44"/>
      <c r="Z1641" s="44"/>
      <c r="AA1641" s="44"/>
      <c r="AB1641" s="44"/>
      <c r="AC1641" s="44"/>
      <c r="AD1641" s="44"/>
      <c r="AE1641" s="44"/>
      <c r="AF1641" s="44"/>
      <c r="AG1641" s="44"/>
      <c r="AH1641" s="44"/>
      <c r="AI1641" s="44"/>
      <c r="AJ1641" s="10"/>
      <c r="AU1641" s="22"/>
    </row>
    <row r="1642" spans="1:47" ht="10.7" customHeight="1" x14ac:dyDescent="0.15">
      <c r="A1642" s="80"/>
      <c r="B1642" s="81"/>
      <c r="C1642" s="81"/>
      <c r="D1642" s="81"/>
      <c r="E1642" s="81"/>
      <c r="F1642" s="81"/>
      <c r="G1642" s="81"/>
      <c r="H1642" s="81"/>
      <c r="I1642" s="81"/>
      <c r="J1642" s="81"/>
      <c r="K1642" s="81"/>
      <c r="L1642" s="81"/>
      <c r="M1642" s="81"/>
      <c r="N1642" s="81"/>
      <c r="O1642" s="81"/>
      <c r="P1642" s="81"/>
      <c r="Q1642" s="81"/>
      <c r="R1642" s="81"/>
      <c r="S1642" s="81"/>
      <c r="T1642" s="18"/>
      <c r="V1642" s="15"/>
      <c r="W1642" s="44"/>
      <c r="X1642" s="44"/>
      <c r="Y1642" s="44"/>
      <c r="Z1642" s="44"/>
      <c r="AA1642" s="44"/>
      <c r="AB1642" s="44"/>
      <c r="AC1642" s="44"/>
      <c r="AD1642" s="44"/>
      <c r="AE1642" s="44"/>
      <c r="AF1642" s="44"/>
      <c r="AG1642" s="44"/>
      <c r="AH1642" s="44"/>
      <c r="AI1642" s="44"/>
      <c r="AJ1642" s="10"/>
      <c r="AU1642" s="22"/>
    </row>
    <row r="1643" spans="1:47" ht="10.7" customHeight="1" x14ac:dyDescent="0.15">
      <c r="A1643" s="80"/>
      <c r="B1643" s="81"/>
      <c r="C1643" s="81"/>
      <c r="D1643" s="81"/>
      <c r="E1643" s="81"/>
      <c r="F1643" s="81"/>
      <c r="G1643" s="81"/>
      <c r="H1643" s="81"/>
      <c r="I1643" s="81"/>
      <c r="J1643" s="81"/>
      <c r="K1643" s="81"/>
      <c r="L1643" s="81"/>
      <c r="M1643" s="81"/>
      <c r="N1643" s="81"/>
      <c r="O1643" s="81"/>
      <c r="P1643" s="81"/>
      <c r="Q1643" s="81"/>
      <c r="R1643" s="81"/>
      <c r="S1643" s="81"/>
      <c r="T1643" s="18"/>
      <c r="V1643" s="15"/>
      <c r="W1643" s="44"/>
      <c r="X1643" s="44"/>
      <c r="Y1643" s="44"/>
      <c r="Z1643" s="44"/>
      <c r="AA1643" s="44"/>
      <c r="AB1643" s="44"/>
      <c r="AC1643" s="44"/>
      <c r="AD1643" s="44"/>
      <c r="AE1643" s="44"/>
      <c r="AF1643" s="44"/>
      <c r="AG1643" s="44"/>
      <c r="AH1643" s="44"/>
      <c r="AI1643" s="44"/>
      <c r="AJ1643" s="10"/>
      <c r="AU1643" s="22"/>
    </row>
    <row r="1644" spans="1:47" ht="10.7" customHeight="1" x14ac:dyDescent="0.15">
      <c r="A1644" s="82"/>
      <c r="B1644" s="83"/>
      <c r="C1644" s="83"/>
      <c r="D1644" s="83"/>
      <c r="E1644" s="83"/>
      <c r="F1644" s="83"/>
      <c r="G1644" s="83"/>
      <c r="H1644" s="83"/>
      <c r="I1644" s="83"/>
      <c r="J1644" s="83"/>
      <c r="K1644" s="83"/>
      <c r="L1644" s="83"/>
      <c r="M1644" s="83"/>
      <c r="N1644" s="83"/>
      <c r="O1644" s="83"/>
      <c r="P1644" s="83"/>
      <c r="Q1644" s="83"/>
      <c r="R1644" s="83"/>
      <c r="S1644" s="83"/>
      <c r="T1644" s="79"/>
      <c r="U1644" s="46"/>
      <c r="V1644" s="47"/>
      <c r="W1644" s="49"/>
      <c r="X1644" s="49"/>
      <c r="Y1644" s="49"/>
      <c r="Z1644" s="49"/>
      <c r="AA1644" s="49"/>
      <c r="AB1644" s="49"/>
      <c r="AC1644" s="49"/>
      <c r="AD1644" s="49"/>
      <c r="AE1644" s="49"/>
      <c r="AF1644" s="49"/>
      <c r="AG1644" s="49"/>
      <c r="AH1644" s="49"/>
      <c r="AI1644" s="49"/>
      <c r="AJ1644" s="26"/>
      <c r="AK1644" s="8"/>
      <c r="AL1644" s="8"/>
      <c r="AM1644" s="8"/>
      <c r="AN1644" s="8"/>
      <c r="AO1644" s="8"/>
      <c r="AP1644" s="8"/>
      <c r="AQ1644" s="8"/>
      <c r="AR1644" s="8"/>
      <c r="AS1644" s="8"/>
      <c r="AT1644" s="8"/>
      <c r="AU1644" s="25"/>
    </row>
    <row r="1646" spans="1:47" ht="10.7" customHeight="1" x14ac:dyDescent="0.15">
      <c r="A1646" s="8"/>
      <c r="B1646" s="8"/>
      <c r="C1646" s="8"/>
      <c r="D1646" s="8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124"/>
      <c r="AQ1646" s="125"/>
      <c r="AR1646" s="125"/>
      <c r="AS1646" s="125"/>
      <c r="AT1646" s="125"/>
      <c r="AU1646" s="126"/>
    </row>
    <row r="1647" spans="1:47" ht="10.7" customHeight="1" x14ac:dyDescent="0.15">
      <c r="A1647" s="32" t="s">
        <v>442</v>
      </c>
      <c r="AE1647" s="120" t="s">
        <v>322</v>
      </c>
      <c r="AF1647" s="121"/>
      <c r="AG1647" s="121"/>
      <c r="AH1647" s="121"/>
      <c r="AI1647" s="121"/>
      <c r="AJ1647" s="33" t="s">
        <v>435</v>
      </c>
      <c r="AU1647" s="28" t="s">
        <v>112</v>
      </c>
    </row>
    <row r="1648" spans="1:47" ht="10.7" customHeight="1" x14ac:dyDescent="0.15">
      <c r="A1648" s="4"/>
      <c r="E1648" s="33" t="s">
        <v>306</v>
      </c>
      <c r="AU1648" s="6"/>
    </row>
    <row r="1649" spans="1:47" ht="10.7" customHeight="1" x14ac:dyDescent="0.15">
      <c r="A1649" s="7"/>
      <c r="B1649" s="8"/>
      <c r="C1649" s="8"/>
      <c r="D1649" s="8"/>
      <c r="E1649" s="8"/>
      <c r="F1649" s="8"/>
      <c r="G1649" s="8"/>
      <c r="H1649" s="8"/>
      <c r="I1649" s="36" t="s">
        <v>307</v>
      </c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  <c r="AR1649" s="8"/>
      <c r="AS1649" s="8"/>
      <c r="AT1649" s="8"/>
      <c r="AU1649" s="9"/>
    </row>
    <row r="1650" spans="1:47" ht="10.7" customHeight="1" x14ac:dyDescent="0.15">
      <c r="A1650" s="75" t="s">
        <v>11</v>
      </c>
      <c r="B1650" s="70"/>
      <c r="C1650" s="70"/>
      <c r="D1650" s="70"/>
      <c r="E1650" s="70"/>
      <c r="F1650" s="70"/>
      <c r="G1650" s="70"/>
      <c r="H1650" s="70"/>
      <c r="I1650" s="70" t="s">
        <v>10</v>
      </c>
      <c r="J1650" s="70"/>
      <c r="K1650" s="70"/>
      <c r="L1650" s="70"/>
      <c r="M1650" s="70"/>
      <c r="N1650" s="70"/>
      <c r="O1650" s="70"/>
      <c r="P1650" s="70"/>
      <c r="Q1650" s="70"/>
      <c r="R1650" s="70"/>
      <c r="S1650" s="122"/>
      <c r="T1650" s="77" t="s">
        <v>4</v>
      </c>
      <c r="U1650" s="77"/>
      <c r="V1650" s="77"/>
      <c r="W1650" s="77" t="s">
        <v>5</v>
      </c>
      <c r="X1650" s="77"/>
      <c r="Y1650" s="77"/>
      <c r="Z1650" s="77" t="s">
        <v>6</v>
      </c>
      <c r="AA1650" s="77"/>
      <c r="AB1650" s="77"/>
      <c r="AC1650" s="77"/>
      <c r="AD1650" s="77"/>
      <c r="AE1650" s="77" t="s">
        <v>7</v>
      </c>
      <c r="AF1650" s="77"/>
      <c r="AG1650" s="77"/>
      <c r="AH1650" s="77"/>
      <c r="AI1650" s="77"/>
      <c r="AJ1650" s="70" t="s">
        <v>9</v>
      </c>
      <c r="AK1650" s="70"/>
      <c r="AL1650" s="70"/>
      <c r="AM1650" s="70"/>
      <c r="AN1650" s="70"/>
      <c r="AO1650" s="70"/>
      <c r="AP1650" s="70"/>
      <c r="AQ1650" s="70"/>
      <c r="AR1650" s="70"/>
      <c r="AS1650" s="70"/>
      <c r="AT1650" s="70"/>
      <c r="AU1650" s="71"/>
    </row>
    <row r="1651" spans="1:47" ht="10.7" customHeight="1" x14ac:dyDescent="0.15">
      <c r="A1651" s="76"/>
      <c r="B1651" s="72"/>
      <c r="C1651" s="72"/>
      <c r="D1651" s="72"/>
      <c r="E1651" s="72"/>
      <c r="F1651" s="72"/>
      <c r="G1651" s="72"/>
      <c r="H1651" s="72"/>
      <c r="I1651" s="72"/>
      <c r="J1651" s="72"/>
      <c r="K1651" s="72"/>
      <c r="L1651" s="72"/>
      <c r="M1651" s="72"/>
      <c r="N1651" s="72"/>
      <c r="O1651" s="72"/>
      <c r="P1651" s="72"/>
      <c r="Q1651" s="72"/>
      <c r="R1651" s="72"/>
      <c r="S1651" s="123"/>
      <c r="T1651" s="78"/>
      <c r="U1651" s="78"/>
      <c r="V1651" s="78"/>
      <c r="W1651" s="78"/>
      <c r="X1651" s="78"/>
      <c r="Y1651" s="78"/>
      <c r="Z1651" s="78"/>
      <c r="AA1651" s="78"/>
      <c r="AB1651" s="78"/>
      <c r="AC1651" s="78"/>
      <c r="AD1651" s="78"/>
      <c r="AE1651" s="78"/>
      <c r="AF1651" s="78"/>
      <c r="AG1651" s="78"/>
      <c r="AH1651" s="78"/>
      <c r="AI1651" s="78"/>
      <c r="AJ1651" s="72"/>
      <c r="AK1651" s="72"/>
      <c r="AL1651" s="72"/>
      <c r="AM1651" s="72"/>
      <c r="AN1651" s="72"/>
      <c r="AO1651" s="72"/>
      <c r="AP1651" s="72"/>
      <c r="AQ1651" s="72"/>
      <c r="AR1651" s="72"/>
      <c r="AS1651" s="72"/>
      <c r="AT1651" s="72"/>
      <c r="AU1651" s="73"/>
    </row>
    <row r="1652" spans="1:47" ht="10.7" customHeight="1" x14ac:dyDescent="0.15">
      <c r="A1652" s="109" t="s">
        <v>436</v>
      </c>
      <c r="B1652" s="110"/>
      <c r="C1652" s="110"/>
      <c r="D1652" s="110"/>
      <c r="E1652" s="110"/>
      <c r="F1652" s="110"/>
      <c r="G1652" s="110"/>
      <c r="H1652" s="111"/>
      <c r="I1652" s="118" t="s">
        <v>443</v>
      </c>
      <c r="J1652" s="119"/>
      <c r="K1652" s="119"/>
      <c r="L1652" s="119"/>
      <c r="M1652" s="119"/>
      <c r="N1652" s="119"/>
      <c r="O1652" s="119"/>
      <c r="P1652" s="119"/>
      <c r="Q1652" s="119"/>
      <c r="R1652" s="119"/>
      <c r="S1652" s="119"/>
      <c r="T1652" s="16"/>
      <c r="U1652" s="2"/>
      <c r="V1652" s="17"/>
      <c r="W1652" s="44"/>
      <c r="X1652" s="44"/>
      <c r="Y1652" s="44"/>
      <c r="Z1652" s="44"/>
      <c r="AA1652" s="44"/>
      <c r="AB1652" s="44"/>
      <c r="AC1652" s="44"/>
      <c r="AD1652" s="44"/>
      <c r="AE1652" s="44"/>
      <c r="AF1652" s="44"/>
      <c r="AG1652" s="44"/>
      <c r="AH1652" s="44"/>
      <c r="AI1652" s="44"/>
      <c r="AJ1652" s="10"/>
      <c r="AU1652" s="28"/>
    </row>
    <row r="1653" spans="1:47" ht="10.7" customHeight="1" x14ac:dyDescent="0.15">
      <c r="A1653" s="112"/>
      <c r="B1653" s="113"/>
      <c r="C1653" s="113"/>
      <c r="D1653" s="113"/>
      <c r="E1653" s="113"/>
      <c r="F1653" s="113"/>
      <c r="G1653" s="113"/>
      <c r="H1653" s="114"/>
      <c r="I1653" s="81"/>
      <c r="J1653" s="81"/>
      <c r="K1653" s="81"/>
      <c r="L1653" s="81"/>
      <c r="M1653" s="81"/>
      <c r="N1653" s="81"/>
      <c r="O1653" s="81"/>
      <c r="P1653" s="81"/>
      <c r="Q1653" s="81"/>
      <c r="R1653" s="81"/>
      <c r="S1653" s="81"/>
      <c r="T1653" s="18"/>
      <c r="V1653" s="15"/>
      <c r="W1653" s="44"/>
      <c r="X1653" s="44"/>
      <c r="Y1653" s="44"/>
      <c r="Z1653" s="44"/>
      <c r="AA1653" s="44"/>
      <c r="AB1653" s="44"/>
      <c r="AC1653" s="44"/>
      <c r="AD1653" s="44"/>
      <c r="AE1653" s="44"/>
      <c r="AF1653" s="44"/>
      <c r="AG1653" s="44"/>
      <c r="AH1653" s="44"/>
      <c r="AI1653" s="44"/>
      <c r="AJ1653" s="10"/>
      <c r="AU1653" s="22"/>
    </row>
    <row r="1654" spans="1:47" ht="10.7" customHeight="1" x14ac:dyDescent="0.15">
      <c r="A1654" s="112"/>
      <c r="B1654" s="113"/>
      <c r="C1654" s="113"/>
      <c r="D1654" s="113"/>
      <c r="E1654" s="113"/>
      <c r="F1654" s="113"/>
      <c r="G1654" s="113"/>
      <c r="H1654" s="114"/>
      <c r="I1654" s="81"/>
      <c r="J1654" s="81"/>
      <c r="K1654" s="81"/>
      <c r="L1654" s="81"/>
      <c r="M1654" s="81"/>
      <c r="N1654" s="81"/>
      <c r="O1654" s="81"/>
      <c r="P1654" s="81"/>
      <c r="Q1654" s="81"/>
      <c r="R1654" s="81"/>
      <c r="S1654" s="81"/>
      <c r="T1654" s="18"/>
      <c r="V1654" s="15"/>
      <c r="W1654" s="44"/>
      <c r="X1654" s="44"/>
      <c r="Y1654" s="44"/>
      <c r="Z1654" s="44"/>
      <c r="AA1654" s="44"/>
      <c r="AB1654" s="44"/>
      <c r="AC1654" s="44"/>
      <c r="AD1654" s="44"/>
      <c r="AE1654" s="44"/>
      <c r="AF1654" s="44"/>
      <c r="AG1654" s="44"/>
      <c r="AH1654" s="44"/>
      <c r="AI1654" s="44"/>
      <c r="AJ1654" s="10"/>
      <c r="AU1654" s="22"/>
    </row>
    <row r="1655" spans="1:47" ht="10.7" customHeight="1" x14ac:dyDescent="0.15">
      <c r="A1655" s="115"/>
      <c r="B1655" s="116"/>
      <c r="C1655" s="116"/>
      <c r="D1655" s="116"/>
      <c r="E1655" s="116"/>
      <c r="F1655" s="116"/>
      <c r="G1655" s="116"/>
      <c r="H1655" s="117"/>
      <c r="I1655" s="81"/>
      <c r="J1655" s="81"/>
      <c r="K1655" s="81"/>
      <c r="L1655" s="81"/>
      <c r="M1655" s="81"/>
      <c r="N1655" s="81"/>
      <c r="O1655" s="81"/>
      <c r="P1655" s="81"/>
      <c r="Q1655" s="81"/>
      <c r="R1655" s="81"/>
      <c r="S1655" s="81"/>
      <c r="T1655" s="61" t="s">
        <v>296</v>
      </c>
      <c r="U1655" s="56"/>
      <c r="V1655" s="57"/>
      <c r="W1655" s="60" t="s">
        <v>322</v>
      </c>
      <c r="X1655" s="44"/>
      <c r="Y1655" s="44"/>
      <c r="Z1655" s="60"/>
      <c r="AA1655" s="44"/>
      <c r="AB1655" s="44"/>
      <c r="AC1655" s="44"/>
      <c r="AD1655" s="44"/>
      <c r="AE1655" s="60"/>
      <c r="AF1655" s="44"/>
      <c r="AG1655" s="44"/>
      <c r="AH1655" s="44"/>
      <c r="AI1655" s="44"/>
      <c r="AJ1655" s="10"/>
      <c r="AU1655" s="22"/>
    </row>
    <row r="1656" spans="1:47" ht="10.7" customHeight="1" x14ac:dyDescent="0.15">
      <c r="A1656" s="127" t="s">
        <v>444</v>
      </c>
      <c r="B1656" s="128"/>
      <c r="C1656" s="128"/>
      <c r="D1656" s="128"/>
      <c r="E1656" s="128"/>
      <c r="F1656" s="128"/>
      <c r="G1656" s="128"/>
      <c r="H1656" s="129"/>
      <c r="I1656" s="131" t="s">
        <v>445</v>
      </c>
      <c r="J1656" s="81"/>
      <c r="K1656" s="81"/>
      <c r="L1656" s="81"/>
      <c r="M1656" s="81"/>
      <c r="N1656" s="81"/>
      <c r="O1656" s="81"/>
      <c r="P1656" s="81"/>
      <c r="Q1656" s="81"/>
      <c r="R1656" s="81"/>
      <c r="S1656" s="81"/>
      <c r="T1656" s="14"/>
      <c r="U1656" s="11"/>
      <c r="V1656" s="13"/>
      <c r="W1656" s="54"/>
      <c r="X1656" s="54"/>
      <c r="Y1656" s="54"/>
      <c r="Z1656" s="54"/>
      <c r="AA1656" s="54"/>
      <c r="AB1656" s="54"/>
      <c r="AC1656" s="54"/>
      <c r="AD1656" s="54"/>
      <c r="AE1656" s="54"/>
      <c r="AF1656" s="54"/>
      <c r="AG1656" s="54"/>
      <c r="AH1656" s="54"/>
      <c r="AI1656" s="54"/>
      <c r="AJ1656" s="34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35"/>
    </row>
    <row r="1657" spans="1:47" ht="10.7" customHeight="1" x14ac:dyDescent="0.15">
      <c r="A1657" s="112"/>
      <c r="B1657" s="113"/>
      <c r="C1657" s="113"/>
      <c r="D1657" s="113"/>
      <c r="E1657" s="113"/>
      <c r="F1657" s="113"/>
      <c r="G1657" s="113"/>
      <c r="H1657" s="114"/>
      <c r="I1657" s="81"/>
      <c r="J1657" s="81"/>
      <c r="K1657" s="81"/>
      <c r="L1657" s="81"/>
      <c r="M1657" s="81"/>
      <c r="N1657" s="81"/>
      <c r="O1657" s="81"/>
      <c r="P1657" s="81"/>
      <c r="Q1657" s="81"/>
      <c r="R1657" s="81"/>
      <c r="S1657" s="81"/>
      <c r="T1657" s="18"/>
      <c r="V1657" s="15"/>
      <c r="W1657" s="44"/>
      <c r="X1657" s="44"/>
      <c r="Y1657" s="44"/>
      <c r="Z1657" s="44"/>
      <c r="AA1657" s="44"/>
      <c r="AB1657" s="44"/>
      <c r="AC1657" s="44"/>
      <c r="AD1657" s="44"/>
      <c r="AE1657" s="44"/>
      <c r="AF1657" s="44"/>
      <c r="AG1657" s="44"/>
      <c r="AH1657" s="44"/>
      <c r="AI1657" s="44"/>
      <c r="AJ1657" s="10"/>
      <c r="AU1657" s="22"/>
    </row>
    <row r="1658" spans="1:47" ht="10.7" customHeight="1" x14ac:dyDescent="0.15">
      <c r="A1658" s="112"/>
      <c r="B1658" s="113"/>
      <c r="C1658" s="113"/>
      <c r="D1658" s="113"/>
      <c r="E1658" s="113"/>
      <c r="F1658" s="113"/>
      <c r="G1658" s="113"/>
      <c r="H1658" s="114"/>
      <c r="I1658" s="81"/>
      <c r="J1658" s="81"/>
      <c r="K1658" s="81"/>
      <c r="L1658" s="81"/>
      <c r="M1658" s="81"/>
      <c r="N1658" s="81"/>
      <c r="O1658" s="81"/>
      <c r="P1658" s="81"/>
      <c r="Q1658" s="81"/>
      <c r="R1658" s="81"/>
      <c r="S1658" s="81"/>
      <c r="T1658" s="18"/>
      <c r="V1658" s="15"/>
      <c r="W1658" s="44"/>
      <c r="X1658" s="44"/>
      <c r="Y1658" s="44"/>
      <c r="Z1658" s="44"/>
      <c r="AA1658" s="44"/>
      <c r="AB1658" s="44"/>
      <c r="AC1658" s="44"/>
      <c r="AD1658" s="44"/>
      <c r="AE1658" s="44"/>
      <c r="AF1658" s="44"/>
      <c r="AG1658" s="44"/>
      <c r="AH1658" s="44"/>
      <c r="AI1658" s="44"/>
      <c r="AJ1658" s="10"/>
      <c r="AU1658" s="22"/>
    </row>
    <row r="1659" spans="1:47" ht="10.7" customHeight="1" x14ac:dyDescent="0.15">
      <c r="A1659" s="115"/>
      <c r="B1659" s="116"/>
      <c r="C1659" s="116"/>
      <c r="D1659" s="116"/>
      <c r="E1659" s="116"/>
      <c r="F1659" s="116"/>
      <c r="G1659" s="116"/>
      <c r="H1659" s="117"/>
      <c r="I1659" s="81"/>
      <c r="J1659" s="81"/>
      <c r="K1659" s="81"/>
      <c r="L1659" s="81"/>
      <c r="M1659" s="81"/>
      <c r="N1659" s="81"/>
      <c r="O1659" s="81"/>
      <c r="P1659" s="81"/>
      <c r="Q1659" s="81"/>
      <c r="R1659" s="81"/>
      <c r="S1659" s="81"/>
      <c r="T1659" s="67" t="s">
        <v>296</v>
      </c>
      <c r="U1659" s="68"/>
      <c r="V1659" s="69"/>
      <c r="W1659" s="60" t="s">
        <v>322</v>
      </c>
      <c r="X1659" s="44"/>
      <c r="Y1659" s="44"/>
      <c r="Z1659" s="60"/>
      <c r="AA1659" s="44"/>
      <c r="AB1659" s="44"/>
      <c r="AC1659" s="44"/>
      <c r="AD1659" s="44"/>
      <c r="AE1659" s="60"/>
      <c r="AF1659" s="44"/>
      <c r="AG1659" s="44"/>
      <c r="AH1659" s="44"/>
      <c r="AI1659" s="44"/>
      <c r="AJ1659" s="10"/>
      <c r="AU1659" s="22"/>
    </row>
    <row r="1660" spans="1:47" ht="10.7" customHeight="1" x14ac:dyDescent="0.15">
      <c r="A1660" s="100" t="s">
        <v>60</v>
      </c>
      <c r="B1660" s="101"/>
      <c r="C1660" s="101"/>
      <c r="D1660" s="101"/>
      <c r="E1660" s="101"/>
      <c r="F1660" s="101"/>
      <c r="G1660" s="101"/>
      <c r="H1660" s="102"/>
      <c r="I1660" s="94"/>
      <c r="J1660" s="63"/>
      <c r="K1660" s="63"/>
      <c r="L1660" s="63"/>
      <c r="M1660" s="63"/>
      <c r="N1660" s="63"/>
      <c r="O1660" s="63"/>
      <c r="P1660" s="63"/>
      <c r="Q1660" s="63"/>
      <c r="R1660" s="63"/>
      <c r="S1660" s="95"/>
      <c r="T1660" s="14"/>
      <c r="U1660" s="11"/>
      <c r="V1660" s="13"/>
      <c r="W1660" s="54"/>
      <c r="X1660" s="54"/>
      <c r="Y1660" s="54"/>
      <c r="Z1660" s="54"/>
      <c r="AA1660" s="54"/>
      <c r="AB1660" s="54"/>
      <c r="AC1660" s="54"/>
      <c r="AD1660" s="54"/>
      <c r="AE1660" s="54"/>
      <c r="AF1660" s="54"/>
      <c r="AG1660" s="54"/>
      <c r="AH1660" s="54"/>
      <c r="AI1660" s="54"/>
      <c r="AJ1660" s="20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  <c r="AU1660" s="23"/>
    </row>
    <row r="1661" spans="1:47" ht="10.7" customHeight="1" x14ac:dyDescent="0.15">
      <c r="A1661" s="103"/>
      <c r="B1661" s="104"/>
      <c r="C1661" s="104"/>
      <c r="D1661" s="104"/>
      <c r="E1661" s="104"/>
      <c r="F1661" s="104"/>
      <c r="G1661" s="104"/>
      <c r="H1661" s="105"/>
      <c r="I1661" s="96"/>
      <c r="J1661" s="38"/>
      <c r="K1661" s="38"/>
      <c r="L1661" s="38"/>
      <c r="M1661" s="38"/>
      <c r="N1661" s="38"/>
      <c r="O1661" s="38"/>
      <c r="P1661" s="38"/>
      <c r="Q1661" s="38"/>
      <c r="R1661" s="38"/>
      <c r="S1661" s="97"/>
      <c r="T1661" s="18"/>
      <c r="V1661" s="15"/>
      <c r="W1661" s="44"/>
      <c r="X1661" s="44"/>
      <c r="Y1661" s="44"/>
      <c r="Z1661" s="44"/>
      <c r="AA1661" s="44"/>
      <c r="AB1661" s="44"/>
      <c r="AC1661" s="44"/>
      <c r="AD1661" s="44"/>
      <c r="AE1661" s="44"/>
      <c r="AF1661" s="44"/>
      <c r="AG1661" s="44"/>
      <c r="AH1661" s="44"/>
      <c r="AI1661" s="44"/>
      <c r="AJ1661" s="10"/>
      <c r="AU1661" s="22"/>
    </row>
    <row r="1662" spans="1:47" ht="10.7" customHeight="1" x14ac:dyDescent="0.15">
      <c r="A1662" s="103"/>
      <c r="B1662" s="104"/>
      <c r="C1662" s="104"/>
      <c r="D1662" s="104"/>
      <c r="E1662" s="104"/>
      <c r="F1662" s="104"/>
      <c r="G1662" s="104"/>
      <c r="H1662" s="105"/>
      <c r="I1662" s="96"/>
      <c r="J1662" s="38"/>
      <c r="K1662" s="38"/>
      <c r="L1662" s="38"/>
      <c r="M1662" s="38"/>
      <c r="N1662" s="38"/>
      <c r="O1662" s="38"/>
      <c r="P1662" s="38"/>
      <c r="Q1662" s="38"/>
      <c r="R1662" s="38"/>
      <c r="S1662" s="97"/>
      <c r="T1662" s="18"/>
      <c r="V1662" s="15"/>
      <c r="W1662" s="44"/>
      <c r="X1662" s="44"/>
      <c r="Y1662" s="44"/>
      <c r="Z1662" s="44"/>
      <c r="AA1662" s="44"/>
      <c r="AB1662" s="44"/>
      <c r="AC1662" s="44"/>
      <c r="AD1662" s="44"/>
      <c r="AE1662" s="44"/>
      <c r="AF1662" s="44"/>
      <c r="AG1662" s="44"/>
      <c r="AH1662" s="44"/>
      <c r="AI1662" s="44"/>
      <c r="AJ1662" s="10"/>
      <c r="AU1662" s="22"/>
    </row>
    <row r="1663" spans="1:47" ht="10.7" customHeight="1" x14ac:dyDescent="0.15">
      <c r="A1663" s="106"/>
      <c r="B1663" s="107"/>
      <c r="C1663" s="107"/>
      <c r="D1663" s="107"/>
      <c r="E1663" s="107"/>
      <c r="F1663" s="107"/>
      <c r="G1663" s="107"/>
      <c r="H1663" s="108"/>
      <c r="I1663" s="98"/>
      <c r="J1663" s="52"/>
      <c r="K1663" s="52"/>
      <c r="L1663" s="52"/>
      <c r="M1663" s="52"/>
      <c r="N1663" s="52"/>
      <c r="O1663" s="52"/>
      <c r="P1663" s="52"/>
      <c r="Q1663" s="52"/>
      <c r="R1663" s="52"/>
      <c r="S1663" s="99"/>
      <c r="T1663" s="84"/>
      <c r="U1663" s="68"/>
      <c r="V1663" s="69"/>
      <c r="W1663" s="44"/>
      <c r="X1663" s="44"/>
      <c r="Y1663" s="44"/>
      <c r="Z1663" s="44"/>
      <c r="AA1663" s="44"/>
      <c r="AB1663" s="44"/>
      <c r="AC1663" s="44"/>
      <c r="AD1663" s="44"/>
      <c r="AE1663" s="60"/>
      <c r="AF1663" s="44"/>
      <c r="AG1663" s="44"/>
      <c r="AH1663" s="44"/>
      <c r="AI1663" s="44"/>
      <c r="AJ1663" s="10"/>
      <c r="AU1663" s="22"/>
    </row>
    <row r="1664" spans="1:47" ht="10.7" customHeight="1" x14ac:dyDescent="0.15">
      <c r="A1664" s="100" t="s">
        <v>441</v>
      </c>
      <c r="B1664" s="101"/>
      <c r="C1664" s="101"/>
      <c r="D1664" s="101"/>
      <c r="E1664" s="101"/>
      <c r="F1664" s="101"/>
      <c r="G1664" s="101"/>
      <c r="H1664" s="102"/>
      <c r="I1664" s="85"/>
      <c r="J1664" s="86"/>
      <c r="K1664" s="86"/>
      <c r="L1664" s="86"/>
      <c r="M1664" s="86"/>
      <c r="N1664" s="86"/>
      <c r="O1664" s="86"/>
      <c r="P1664" s="86"/>
      <c r="Q1664" s="86"/>
      <c r="R1664" s="86"/>
      <c r="S1664" s="87"/>
      <c r="T1664" s="14"/>
      <c r="U1664" s="11"/>
      <c r="V1664" s="13"/>
      <c r="W1664" s="54"/>
      <c r="X1664" s="54"/>
      <c r="Y1664" s="54"/>
      <c r="Z1664" s="54"/>
      <c r="AA1664" s="54"/>
      <c r="AB1664" s="54"/>
      <c r="AC1664" s="54"/>
      <c r="AD1664" s="54"/>
      <c r="AE1664" s="54"/>
      <c r="AF1664" s="54"/>
      <c r="AG1664" s="54"/>
      <c r="AH1664" s="54"/>
      <c r="AI1664" s="54"/>
      <c r="AJ1664" s="20"/>
      <c r="AK1664" s="11"/>
      <c r="AL1664" s="11"/>
      <c r="AM1664" s="11"/>
      <c r="AN1664" s="11"/>
      <c r="AO1664" s="11"/>
      <c r="AP1664" s="11"/>
      <c r="AQ1664" s="11"/>
      <c r="AR1664" s="11"/>
      <c r="AS1664" s="11"/>
      <c r="AT1664" s="11"/>
      <c r="AU1664" s="23"/>
    </row>
    <row r="1665" spans="1:47" ht="10.7" customHeight="1" x14ac:dyDescent="0.15">
      <c r="A1665" s="103"/>
      <c r="B1665" s="104"/>
      <c r="C1665" s="104"/>
      <c r="D1665" s="104"/>
      <c r="E1665" s="104"/>
      <c r="F1665" s="104"/>
      <c r="G1665" s="104"/>
      <c r="H1665" s="105"/>
      <c r="I1665" s="88"/>
      <c r="J1665" s="89"/>
      <c r="K1665" s="89"/>
      <c r="L1665" s="89"/>
      <c r="M1665" s="89"/>
      <c r="N1665" s="89"/>
      <c r="O1665" s="89"/>
      <c r="P1665" s="89"/>
      <c r="Q1665" s="89"/>
      <c r="R1665" s="89"/>
      <c r="S1665" s="90"/>
      <c r="T1665" s="18"/>
      <c r="V1665" s="15"/>
      <c r="W1665" s="44"/>
      <c r="X1665" s="44"/>
      <c r="Y1665" s="44"/>
      <c r="Z1665" s="44"/>
      <c r="AA1665" s="44"/>
      <c r="AB1665" s="44"/>
      <c r="AC1665" s="44"/>
      <c r="AD1665" s="44"/>
      <c r="AE1665" s="44"/>
      <c r="AF1665" s="44"/>
      <c r="AG1665" s="44"/>
      <c r="AH1665" s="44"/>
      <c r="AI1665" s="44"/>
      <c r="AJ1665" s="10"/>
      <c r="AU1665" s="22"/>
    </row>
    <row r="1666" spans="1:47" ht="10.7" customHeight="1" x14ac:dyDescent="0.15">
      <c r="A1666" s="103"/>
      <c r="B1666" s="104"/>
      <c r="C1666" s="104"/>
      <c r="D1666" s="104"/>
      <c r="E1666" s="104"/>
      <c r="F1666" s="104"/>
      <c r="G1666" s="104"/>
      <c r="H1666" s="105"/>
      <c r="I1666" s="88"/>
      <c r="J1666" s="89"/>
      <c r="K1666" s="89"/>
      <c r="L1666" s="89"/>
      <c r="M1666" s="89"/>
      <c r="N1666" s="89"/>
      <c r="O1666" s="89"/>
      <c r="P1666" s="89"/>
      <c r="Q1666" s="89"/>
      <c r="R1666" s="89"/>
      <c r="S1666" s="90"/>
      <c r="T1666" s="18"/>
      <c r="V1666" s="15"/>
      <c r="W1666" s="44"/>
      <c r="X1666" s="44"/>
      <c r="Y1666" s="44"/>
      <c r="Z1666" s="44"/>
      <c r="AA1666" s="44"/>
      <c r="AB1666" s="44"/>
      <c r="AC1666" s="44"/>
      <c r="AD1666" s="44"/>
      <c r="AE1666" s="44"/>
      <c r="AF1666" s="44"/>
      <c r="AG1666" s="44"/>
      <c r="AH1666" s="44"/>
      <c r="AI1666" s="44"/>
      <c r="AJ1666" s="10"/>
      <c r="AU1666" s="22"/>
    </row>
    <row r="1667" spans="1:47" ht="10.7" customHeight="1" x14ac:dyDescent="0.15">
      <c r="A1667" s="106"/>
      <c r="B1667" s="107"/>
      <c r="C1667" s="107"/>
      <c r="D1667" s="107"/>
      <c r="E1667" s="107"/>
      <c r="F1667" s="107"/>
      <c r="G1667" s="107"/>
      <c r="H1667" s="108"/>
      <c r="I1667" s="91"/>
      <c r="J1667" s="92"/>
      <c r="K1667" s="92"/>
      <c r="L1667" s="92"/>
      <c r="M1667" s="92"/>
      <c r="N1667" s="92"/>
      <c r="O1667" s="92"/>
      <c r="P1667" s="92"/>
      <c r="Q1667" s="92"/>
      <c r="R1667" s="92"/>
      <c r="S1667" s="93"/>
      <c r="T1667" s="84"/>
      <c r="U1667" s="68"/>
      <c r="V1667" s="69"/>
      <c r="W1667" s="44"/>
      <c r="X1667" s="44"/>
      <c r="Y1667" s="44"/>
      <c r="Z1667" s="44"/>
      <c r="AA1667" s="44"/>
      <c r="AB1667" s="44"/>
      <c r="AC1667" s="44"/>
      <c r="AD1667" s="44"/>
      <c r="AE1667" s="60"/>
      <c r="AF1667" s="44"/>
      <c r="AG1667" s="44"/>
      <c r="AH1667" s="44"/>
      <c r="AI1667" s="44"/>
      <c r="AJ1667" s="10"/>
      <c r="AU1667" s="22"/>
    </row>
    <row r="1668" spans="1:47" ht="10.7" customHeight="1" x14ac:dyDescent="0.15">
      <c r="A1668" s="80"/>
      <c r="B1668" s="81"/>
      <c r="C1668" s="81"/>
      <c r="D1668" s="81"/>
      <c r="E1668" s="81"/>
      <c r="F1668" s="81"/>
      <c r="G1668" s="81"/>
      <c r="H1668" s="81"/>
      <c r="I1668" s="81"/>
      <c r="J1668" s="81"/>
      <c r="K1668" s="81"/>
      <c r="L1668" s="81"/>
      <c r="M1668" s="81"/>
      <c r="N1668" s="81"/>
      <c r="O1668" s="81"/>
      <c r="P1668" s="81"/>
      <c r="Q1668" s="81"/>
      <c r="R1668" s="81"/>
      <c r="S1668" s="81"/>
      <c r="T1668" s="14"/>
      <c r="U1668" s="11"/>
      <c r="V1668" s="13"/>
      <c r="W1668" s="54"/>
      <c r="X1668" s="54"/>
      <c r="Y1668" s="54"/>
      <c r="Z1668" s="54"/>
      <c r="AA1668" s="54"/>
      <c r="AB1668" s="54"/>
      <c r="AC1668" s="54"/>
      <c r="AD1668" s="54"/>
      <c r="AE1668" s="54"/>
      <c r="AF1668" s="54"/>
      <c r="AG1668" s="54"/>
      <c r="AH1668" s="54"/>
      <c r="AI1668" s="54"/>
      <c r="AJ1668" s="20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  <c r="AU1668" s="23"/>
    </row>
    <row r="1669" spans="1:47" ht="10.7" customHeight="1" x14ac:dyDescent="0.15">
      <c r="A1669" s="80"/>
      <c r="B1669" s="81"/>
      <c r="C1669" s="81"/>
      <c r="D1669" s="81"/>
      <c r="E1669" s="81"/>
      <c r="F1669" s="81"/>
      <c r="G1669" s="81"/>
      <c r="H1669" s="81"/>
      <c r="I1669" s="81"/>
      <c r="J1669" s="81"/>
      <c r="K1669" s="81"/>
      <c r="L1669" s="81"/>
      <c r="M1669" s="81"/>
      <c r="N1669" s="81"/>
      <c r="O1669" s="81"/>
      <c r="P1669" s="81"/>
      <c r="Q1669" s="81"/>
      <c r="R1669" s="81"/>
      <c r="S1669" s="81"/>
      <c r="T1669" s="18"/>
      <c r="V1669" s="15"/>
      <c r="W1669" s="44"/>
      <c r="X1669" s="44"/>
      <c r="Y1669" s="44"/>
      <c r="Z1669" s="44"/>
      <c r="AA1669" s="44"/>
      <c r="AB1669" s="44"/>
      <c r="AC1669" s="44"/>
      <c r="AD1669" s="44"/>
      <c r="AE1669" s="44"/>
      <c r="AF1669" s="44"/>
      <c r="AG1669" s="44"/>
      <c r="AH1669" s="44"/>
      <c r="AI1669" s="44"/>
      <c r="AJ1669" s="10"/>
      <c r="AU1669" s="22"/>
    </row>
    <row r="1670" spans="1:47" ht="10.7" customHeight="1" x14ac:dyDescent="0.15">
      <c r="A1670" s="80"/>
      <c r="B1670" s="81"/>
      <c r="C1670" s="81"/>
      <c r="D1670" s="81"/>
      <c r="E1670" s="81"/>
      <c r="F1670" s="81"/>
      <c r="G1670" s="81"/>
      <c r="H1670" s="81"/>
      <c r="I1670" s="81"/>
      <c r="J1670" s="81"/>
      <c r="K1670" s="81"/>
      <c r="L1670" s="81"/>
      <c r="M1670" s="81"/>
      <c r="N1670" s="81"/>
      <c r="O1670" s="81"/>
      <c r="P1670" s="81"/>
      <c r="Q1670" s="81"/>
      <c r="R1670" s="81"/>
      <c r="S1670" s="81"/>
      <c r="T1670" s="18"/>
      <c r="V1670" s="15"/>
      <c r="W1670" s="44"/>
      <c r="X1670" s="44"/>
      <c r="Y1670" s="44"/>
      <c r="Z1670" s="44"/>
      <c r="AA1670" s="44"/>
      <c r="AB1670" s="44"/>
      <c r="AC1670" s="44"/>
      <c r="AD1670" s="44"/>
      <c r="AE1670" s="44"/>
      <c r="AF1670" s="44"/>
      <c r="AG1670" s="44"/>
      <c r="AH1670" s="44"/>
      <c r="AI1670" s="44"/>
      <c r="AJ1670" s="10"/>
      <c r="AU1670" s="22"/>
    </row>
    <row r="1671" spans="1:47" ht="10.7" customHeight="1" x14ac:dyDescent="0.15">
      <c r="A1671" s="80"/>
      <c r="B1671" s="81"/>
      <c r="C1671" s="81"/>
      <c r="D1671" s="81"/>
      <c r="E1671" s="81"/>
      <c r="F1671" s="81"/>
      <c r="G1671" s="81"/>
      <c r="H1671" s="81"/>
      <c r="I1671" s="81"/>
      <c r="J1671" s="81"/>
      <c r="K1671" s="81"/>
      <c r="L1671" s="81"/>
      <c r="M1671" s="81"/>
      <c r="N1671" s="81"/>
      <c r="O1671" s="81"/>
      <c r="P1671" s="81"/>
      <c r="Q1671" s="81"/>
      <c r="R1671" s="81"/>
      <c r="S1671" s="81"/>
      <c r="T1671" s="55"/>
      <c r="U1671" s="56"/>
      <c r="V1671" s="57"/>
      <c r="W1671" s="58"/>
      <c r="X1671" s="58"/>
      <c r="Y1671" s="58"/>
      <c r="Z1671" s="58"/>
      <c r="AA1671" s="58"/>
      <c r="AB1671" s="58"/>
      <c r="AC1671" s="58"/>
      <c r="AD1671" s="58"/>
      <c r="AE1671" s="44"/>
      <c r="AF1671" s="44"/>
      <c r="AG1671" s="44"/>
      <c r="AH1671" s="44"/>
      <c r="AI1671" s="44"/>
      <c r="AJ1671" s="21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24"/>
    </row>
    <row r="1672" spans="1:47" ht="10.7" customHeight="1" x14ac:dyDescent="0.15">
      <c r="A1672" s="80"/>
      <c r="B1672" s="81"/>
      <c r="C1672" s="81"/>
      <c r="D1672" s="81"/>
      <c r="E1672" s="81"/>
      <c r="F1672" s="81"/>
      <c r="G1672" s="81"/>
      <c r="H1672" s="81"/>
      <c r="I1672" s="81"/>
      <c r="J1672" s="81"/>
      <c r="K1672" s="81"/>
      <c r="L1672" s="81"/>
      <c r="M1672" s="81"/>
      <c r="N1672" s="81"/>
      <c r="O1672" s="81"/>
      <c r="P1672" s="81"/>
      <c r="Q1672" s="81"/>
      <c r="R1672" s="81"/>
      <c r="S1672" s="81"/>
      <c r="T1672" s="18"/>
      <c r="V1672" s="15"/>
      <c r="W1672" s="44"/>
      <c r="X1672" s="44"/>
      <c r="Y1672" s="44"/>
      <c r="Z1672" s="44"/>
      <c r="AA1672" s="44"/>
      <c r="AB1672" s="44"/>
      <c r="AC1672" s="44"/>
      <c r="AD1672" s="44"/>
      <c r="AE1672" s="54"/>
      <c r="AF1672" s="54"/>
      <c r="AG1672" s="54"/>
      <c r="AH1672" s="54"/>
      <c r="AI1672" s="54"/>
      <c r="AJ1672" s="10"/>
      <c r="AU1672" s="22"/>
    </row>
    <row r="1673" spans="1:47" ht="10.7" customHeight="1" x14ac:dyDescent="0.15">
      <c r="A1673" s="80"/>
      <c r="B1673" s="81"/>
      <c r="C1673" s="81"/>
      <c r="D1673" s="81"/>
      <c r="E1673" s="81"/>
      <c r="F1673" s="81"/>
      <c r="G1673" s="81"/>
      <c r="H1673" s="81"/>
      <c r="I1673" s="81"/>
      <c r="J1673" s="81"/>
      <c r="K1673" s="81"/>
      <c r="L1673" s="81"/>
      <c r="M1673" s="81"/>
      <c r="N1673" s="81"/>
      <c r="O1673" s="81"/>
      <c r="P1673" s="81"/>
      <c r="Q1673" s="81"/>
      <c r="R1673" s="81"/>
      <c r="S1673" s="81"/>
      <c r="T1673" s="18"/>
      <c r="V1673" s="15"/>
      <c r="W1673" s="44"/>
      <c r="X1673" s="44"/>
      <c r="Y1673" s="44"/>
      <c r="Z1673" s="44"/>
      <c r="AA1673" s="44"/>
      <c r="AB1673" s="44"/>
      <c r="AC1673" s="44"/>
      <c r="AD1673" s="44"/>
      <c r="AE1673" s="44"/>
      <c r="AF1673" s="44"/>
      <c r="AG1673" s="44"/>
      <c r="AH1673" s="44"/>
      <c r="AI1673" s="44"/>
      <c r="AJ1673" s="10"/>
      <c r="AU1673" s="22"/>
    </row>
    <row r="1674" spans="1:47" ht="10.7" customHeight="1" x14ac:dyDescent="0.15">
      <c r="A1674" s="80"/>
      <c r="B1674" s="81"/>
      <c r="C1674" s="81"/>
      <c r="D1674" s="81"/>
      <c r="E1674" s="81"/>
      <c r="F1674" s="81"/>
      <c r="G1674" s="81"/>
      <c r="H1674" s="81"/>
      <c r="I1674" s="81"/>
      <c r="J1674" s="81"/>
      <c r="K1674" s="81"/>
      <c r="L1674" s="81"/>
      <c r="M1674" s="81"/>
      <c r="N1674" s="81"/>
      <c r="O1674" s="81"/>
      <c r="P1674" s="81"/>
      <c r="Q1674" s="81"/>
      <c r="R1674" s="81"/>
      <c r="S1674" s="81"/>
      <c r="T1674" s="18"/>
      <c r="V1674" s="15"/>
      <c r="W1674" s="44"/>
      <c r="X1674" s="44"/>
      <c r="Y1674" s="44"/>
      <c r="Z1674" s="44"/>
      <c r="AA1674" s="44"/>
      <c r="AB1674" s="44"/>
      <c r="AC1674" s="44"/>
      <c r="AD1674" s="44"/>
      <c r="AE1674" s="44"/>
      <c r="AF1674" s="44"/>
      <c r="AG1674" s="44"/>
      <c r="AH1674" s="44"/>
      <c r="AI1674" s="44"/>
      <c r="AJ1674" s="10"/>
      <c r="AU1674" s="22"/>
    </row>
    <row r="1675" spans="1:47" ht="10.7" customHeight="1" x14ac:dyDescent="0.15">
      <c r="A1675" s="80"/>
      <c r="B1675" s="81"/>
      <c r="C1675" s="81"/>
      <c r="D1675" s="81"/>
      <c r="E1675" s="81"/>
      <c r="F1675" s="81"/>
      <c r="G1675" s="81"/>
      <c r="H1675" s="81"/>
      <c r="I1675" s="81"/>
      <c r="J1675" s="81"/>
      <c r="K1675" s="81"/>
      <c r="L1675" s="81"/>
      <c r="M1675" s="81"/>
      <c r="N1675" s="81"/>
      <c r="O1675" s="81"/>
      <c r="P1675" s="81"/>
      <c r="Q1675" s="81"/>
      <c r="R1675" s="81"/>
      <c r="S1675" s="81"/>
      <c r="T1675" s="55"/>
      <c r="U1675" s="56"/>
      <c r="V1675" s="57"/>
      <c r="W1675" s="58"/>
      <c r="X1675" s="58"/>
      <c r="Y1675" s="58"/>
      <c r="Z1675" s="58"/>
      <c r="AA1675" s="58"/>
      <c r="AB1675" s="58"/>
      <c r="AC1675" s="58"/>
      <c r="AD1675" s="58"/>
      <c r="AE1675" s="44"/>
      <c r="AF1675" s="44"/>
      <c r="AG1675" s="44"/>
      <c r="AH1675" s="44"/>
      <c r="AI1675" s="44"/>
      <c r="AJ1675" s="21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24"/>
    </row>
    <row r="1676" spans="1:47" ht="10.7" customHeight="1" x14ac:dyDescent="0.15">
      <c r="A1676" s="80"/>
      <c r="B1676" s="81"/>
      <c r="C1676" s="81"/>
      <c r="D1676" s="81"/>
      <c r="E1676" s="81"/>
      <c r="F1676" s="81"/>
      <c r="G1676" s="81"/>
      <c r="H1676" s="81"/>
      <c r="I1676" s="81"/>
      <c r="J1676" s="81"/>
      <c r="K1676" s="81"/>
      <c r="L1676" s="81"/>
      <c r="M1676" s="81"/>
      <c r="N1676" s="81"/>
      <c r="O1676" s="81"/>
      <c r="P1676" s="81"/>
      <c r="Q1676" s="81"/>
      <c r="R1676" s="81"/>
      <c r="S1676" s="81"/>
      <c r="T1676" s="18"/>
      <c r="V1676" s="15"/>
      <c r="W1676" s="44"/>
      <c r="X1676" s="44"/>
      <c r="Y1676" s="44"/>
      <c r="Z1676" s="44"/>
      <c r="AA1676" s="44"/>
      <c r="AB1676" s="44"/>
      <c r="AC1676" s="44"/>
      <c r="AD1676" s="44"/>
      <c r="AE1676" s="54"/>
      <c r="AF1676" s="54"/>
      <c r="AG1676" s="54"/>
      <c r="AH1676" s="54"/>
      <c r="AI1676" s="54"/>
      <c r="AJ1676" s="10"/>
      <c r="AU1676" s="22"/>
    </row>
    <row r="1677" spans="1:47" ht="10.7" customHeight="1" x14ac:dyDescent="0.15">
      <c r="A1677" s="80"/>
      <c r="B1677" s="81"/>
      <c r="C1677" s="81"/>
      <c r="D1677" s="81"/>
      <c r="E1677" s="81"/>
      <c r="F1677" s="81"/>
      <c r="G1677" s="81"/>
      <c r="H1677" s="81"/>
      <c r="I1677" s="81"/>
      <c r="J1677" s="81"/>
      <c r="K1677" s="81"/>
      <c r="L1677" s="81"/>
      <c r="M1677" s="81"/>
      <c r="N1677" s="81"/>
      <c r="O1677" s="81"/>
      <c r="P1677" s="81"/>
      <c r="Q1677" s="81"/>
      <c r="R1677" s="81"/>
      <c r="S1677" s="81"/>
      <c r="T1677" s="18"/>
      <c r="V1677" s="15"/>
      <c r="W1677" s="44"/>
      <c r="X1677" s="44"/>
      <c r="Y1677" s="44"/>
      <c r="Z1677" s="44"/>
      <c r="AA1677" s="44"/>
      <c r="AB1677" s="44"/>
      <c r="AC1677" s="44"/>
      <c r="AD1677" s="44"/>
      <c r="AE1677" s="44"/>
      <c r="AF1677" s="44"/>
      <c r="AG1677" s="44"/>
      <c r="AH1677" s="44"/>
      <c r="AI1677" s="44"/>
      <c r="AJ1677" s="10"/>
      <c r="AU1677" s="22"/>
    </row>
    <row r="1678" spans="1:47" ht="10.7" customHeight="1" x14ac:dyDescent="0.15">
      <c r="A1678" s="80"/>
      <c r="B1678" s="81"/>
      <c r="C1678" s="81"/>
      <c r="D1678" s="81"/>
      <c r="E1678" s="81"/>
      <c r="F1678" s="81"/>
      <c r="G1678" s="81"/>
      <c r="H1678" s="81"/>
      <c r="I1678" s="81"/>
      <c r="J1678" s="81"/>
      <c r="K1678" s="81"/>
      <c r="L1678" s="81"/>
      <c r="M1678" s="81"/>
      <c r="N1678" s="81"/>
      <c r="O1678" s="81"/>
      <c r="P1678" s="81"/>
      <c r="Q1678" s="81"/>
      <c r="R1678" s="81"/>
      <c r="S1678" s="81"/>
      <c r="T1678" s="18"/>
      <c r="V1678" s="15"/>
      <c r="W1678" s="44"/>
      <c r="X1678" s="44"/>
      <c r="Y1678" s="44"/>
      <c r="Z1678" s="44"/>
      <c r="AA1678" s="44"/>
      <c r="AB1678" s="44"/>
      <c r="AC1678" s="44"/>
      <c r="AD1678" s="44"/>
      <c r="AE1678" s="44"/>
      <c r="AF1678" s="44"/>
      <c r="AG1678" s="44"/>
      <c r="AH1678" s="44"/>
      <c r="AI1678" s="44"/>
      <c r="AJ1678" s="10"/>
      <c r="AU1678" s="22"/>
    </row>
    <row r="1679" spans="1:47" ht="10.7" customHeight="1" x14ac:dyDescent="0.15">
      <c r="A1679" s="80"/>
      <c r="B1679" s="81"/>
      <c r="C1679" s="81"/>
      <c r="D1679" s="81"/>
      <c r="E1679" s="81"/>
      <c r="F1679" s="81"/>
      <c r="G1679" s="81"/>
      <c r="H1679" s="81"/>
      <c r="I1679" s="81"/>
      <c r="J1679" s="81"/>
      <c r="K1679" s="81"/>
      <c r="L1679" s="81"/>
      <c r="M1679" s="81"/>
      <c r="N1679" s="81"/>
      <c r="O1679" s="81"/>
      <c r="P1679" s="81"/>
      <c r="Q1679" s="81"/>
      <c r="R1679" s="81"/>
      <c r="S1679" s="81"/>
      <c r="T1679" s="55"/>
      <c r="U1679" s="56"/>
      <c r="V1679" s="57"/>
      <c r="W1679" s="58"/>
      <c r="X1679" s="58"/>
      <c r="Y1679" s="58"/>
      <c r="Z1679" s="58"/>
      <c r="AA1679" s="58"/>
      <c r="AB1679" s="58"/>
      <c r="AC1679" s="58"/>
      <c r="AD1679" s="58"/>
      <c r="AE1679" s="44"/>
      <c r="AF1679" s="44"/>
      <c r="AG1679" s="44"/>
      <c r="AH1679" s="44"/>
      <c r="AI1679" s="44"/>
      <c r="AJ1679" s="21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24"/>
    </row>
    <row r="1680" spans="1:47" ht="10.7" customHeight="1" x14ac:dyDescent="0.15">
      <c r="A1680" s="80"/>
      <c r="B1680" s="81"/>
      <c r="C1680" s="81"/>
      <c r="D1680" s="81"/>
      <c r="E1680" s="81"/>
      <c r="F1680" s="81"/>
      <c r="G1680" s="81"/>
      <c r="H1680" s="81"/>
      <c r="I1680" s="81"/>
      <c r="J1680" s="81"/>
      <c r="K1680" s="81"/>
      <c r="L1680" s="81"/>
      <c r="M1680" s="81"/>
      <c r="N1680" s="81"/>
      <c r="O1680" s="81"/>
      <c r="P1680" s="81"/>
      <c r="Q1680" s="81"/>
      <c r="R1680" s="81"/>
      <c r="S1680" s="81"/>
      <c r="T1680" s="18"/>
      <c r="V1680" s="15"/>
      <c r="W1680" s="44"/>
      <c r="X1680" s="44"/>
      <c r="Y1680" s="44"/>
      <c r="Z1680" s="44"/>
      <c r="AA1680" s="44"/>
      <c r="AB1680" s="44"/>
      <c r="AC1680" s="44"/>
      <c r="AD1680" s="44"/>
      <c r="AE1680" s="54"/>
      <c r="AF1680" s="54"/>
      <c r="AG1680" s="54"/>
      <c r="AH1680" s="54"/>
      <c r="AI1680" s="54"/>
      <c r="AJ1680" s="10"/>
      <c r="AU1680" s="22"/>
    </row>
    <row r="1681" spans="1:47" ht="10.7" customHeight="1" x14ac:dyDescent="0.15">
      <c r="A1681" s="80"/>
      <c r="B1681" s="81"/>
      <c r="C1681" s="81"/>
      <c r="D1681" s="81"/>
      <c r="E1681" s="81"/>
      <c r="F1681" s="81"/>
      <c r="G1681" s="81"/>
      <c r="H1681" s="81"/>
      <c r="I1681" s="81"/>
      <c r="J1681" s="81"/>
      <c r="K1681" s="81"/>
      <c r="L1681" s="81"/>
      <c r="M1681" s="81"/>
      <c r="N1681" s="81"/>
      <c r="O1681" s="81"/>
      <c r="P1681" s="81"/>
      <c r="Q1681" s="81"/>
      <c r="R1681" s="81"/>
      <c r="S1681" s="81"/>
      <c r="T1681" s="18"/>
      <c r="V1681" s="15"/>
      <c r="W1681" s="44"/>
      <c r="X1681" s="44"/>
      <c r="Y1681" s="44"/>
      <c r="Z1681" s="44"/>
      <c r="AA1681" s="44"/>
      <c r="AB1681" s="44"/>
      <c r="AC1681" s="44"/>
      <c r="AD1681" s="44"/>
      <c r="AE1681" s="44"/>
      <c r="AF1681" s="44"/>
      <c r="AG1681" s="44"/>
      <c r="AH1681" s="44"/>
      <c r="AI1681" s="44"/>
      <c r="AJ1681" s="10"/>
      <c r="AU1681" s="22"/>
    </row>
    <row r="1682" spans="1:47" ht="10.7" customHeight="1" x14ac:dyDescent="0.15">
      <c r="A1682" s="80"/>
      <c r="B1682" s="81"/>
      <c r="C1682" s="81"/>
      <c r="D1682" s="81"/>
      <c r="E1682" s="81"/>
      <c r="F1682" s="81"/>
      <c r="G1682" s="81"/>
      <c r="H1682" s="81"/>
      <c r="I1682" s="81"/>
      <c r="J1682" s="81"/>
      <c r="K1682" s="81"/>
      <c r="L1682" s="81"/>
      <c r="M1682" s="81"/>
      <c r="N1682" s="81"/>
      <c r="O1682" s="81"/>
      <c r="P1682" s="81"/>
      <c r="Q1682" s="81"/>
      <c r="R1682" s="81"/>
      <c r="S1682" s="81"/>
      <c r="T1682" s="18"/>
      <c r="V1682" s="15"/>
      <c r="W1682" s="44"/>
      <c r="X1682" s="44"/>
      <c r="Y1682" s="44"/>
      <c r="Z1682" s="44"/>
      <c r="AA1682" s="44"/>
      <c r="AB1682" s="44"/>
      <c r="AC1682" s="44"/>
      <c r="AD1682" s="44"/>
      <c r="AE1682" s="44"/>
      <c r="AF1682" s="44"/>
      <c r="AG1682" s="44"/>
      <c r="AH1682" s="44"/>
      <c r="AI1682" s="44"/>
      <c r="AJ1682" s="10"/>
      <c r="AU1682" s="22"/>
    </row>
    <row r="1683" spans="1:47" ht="10.7" customHeight="1" x14ac:dyDescent="0.15">
      <c r="A1683" s="80"/>
      <c r="B1683" s="81"/>
      <c r="C1683" s="81"/>
      <c r="D1683" s="81"/>
      <c r="E1683" s="81"/>
      <c r="F1683" s="81"/>
      <c r="G1683" s="81"/>
      <c r="H1683" s="81"/>
      <c r="I1683" s="81"/>
      <c r="J1683" s="81"/>
      <c r="K1683" s="81"/>
      <c r="L1683" s="81"/>
      <c r="M1683" s="81"/>
      <c r="N1683" s="81"/>
      <c r="O1683" s="81"/>
      <c r="P1683" s="81"/>
      <c r="Q1683" s="81"/>
      <c r="R1683" s="81"/>
      <c r="S1683" s="81"/>
      <c r="T1683" s="55"/>
      <c r="U1683" s="56"/>
      <c r="V1683" s="57"/>
      <c r="W1683" s="58"/>
      <c r="X1683" s="58"/>
      <c r="Y1683" s="58"/>
      <c r="Z1683" s="58"/>
      <c r="AA1683" s="58"/>
      <c r="AB1683" s="58"/>
      <c r="AC1683" s="58"/>
      <c r="AD1683" s="58"/>
      <c r="AE1683" s="44"/>
      <c r="AF1683" s="44"/>
      <c r="AG1683" s="44"/>
      <c r="AH1683" s="44"/>
      <c r="AI1683" s="44"/>
      <c r="AJ1683" s="21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24"/>
    </row>
    <row r="1684" spans="1:47" ht="10.7" customHeight="1" x14ac:dyDescent="0.15">
      <c r="A1684" s="80"/>
      <c r="B1684" s="81"/>
      <c r="C1684" s="81"/>
      <c r="D1684" s="81"/>
      <c r="E1684" s="81"/>
      <c r="F1684" s="81"/>
      <c r="G1684" s="81"/>
      <c r="H1684" s="81"/>
      <c r="I1684" s="81"/>
      <c r="J1684" s="81"/>
      <c r="K1684" s="81"/>
      <c r="L1684" s="81"/>
      <c r="M1684" s="81"/>
      <c r="N1684" s="81"/>
      <c r="O1684" s="81"/>
      <c r="P1684" s="81"/>
      <c r="Q1684" s="81"/>
      <c r="R1684" s="81"/>
      <c r="S1684" s="81"/>
      <c r="T1684" s="18"/>
      <c r="V1684" s="15"/>
      <c r="W1684" s="44"/>
      <c r="X1684" s="44"/>
      <c r="Y1684" s="44"/>
      <c r="Z1684" s="44"/>
      <c r="AA1684" s="44"/>
      <c r="AB1684" s="44"/>
      <c r="AC1684" s="44"/>
      <c r="AD1684" s="44"/>
      <c r="AE1684" s="54"/>
      <c r="AF1684" s="54"/>
      <c r="AG1684" s="54"/>
      <c r="AH1684" s="54"/>
      <c r="AI1684" s="54"/>
      <c r="AJ1684" s="10"/>
      <c r="AU1684" s="22"/>
    </row>
    <row r="1685" spans="1:47" ht="10.7" customHeight="1" x14ac:dyDescent="0.15">
      <c r="A1685" s="80"/>
      <c r="B1685" s="81"/>
      <c r="C1685" s="81"/>
      <c r="D1685" s="81"/>
      <c r="E1685" s="81"/>
      <c r="F1685" s="81"/>
      <c r="G1685" s="81"/>
      <c r="H1685" s="81"/>
      <c r="I1685" s="81"/>
      <c r="J1685" s="81"/>
      <c r="K1685" s="81"/>
      <c r="L1685" s="81"/>
      <c r="M1685" s="81"/>
      <c r="N1685" s="81"/>
      <c r="O1685" s="81"/>
      <c r="P1685" s="81"/>
      <c r="Q1685" s="81"/>
      <c r="R1685" s="81"/>
      <c r="S1685" s="81"/>
      <c r="T1685" s="18"/>
      <c r="V1685" s="15"/>
      <c r="W1685" s="44"/>
      <c r="X1685" s="44"/>
      <c r="Y1685" s="44"/>
      <c r="Z1685" s="44"/>
      <c r="AA1685" s="44"/>
      <c r="AB1685" s="44"/>
      <c r="AC1685" s="44"/>
      <c r="AD1685" s="44"/>
      <c r="AE1685" s="44"/>
      <c r="AF1685" s="44"/>
      <c r="AG1685" s="44"/>
      <c r="AH1685" s="44"/>
      <c r="AI1685" s="44"/>
      <c r="AJ1685" s="10"/>
      <c r="AU1685" s="22"/>
    </row>
    <row r="1686" spans="1:47" ht="10.7" customHeight="1" x14ac:dyDescent="0.15">
      <c r="A1686" s="80"/>
      <c r="B1686" s="81"/>
      <c r="C1686" s="81"/>
      <c r="D1686" s="81"/>
      <c r="E1686" s="81"/>
      <c r="F1686" s="81"/>
      <c r="G1686" s="81"/>
      <c r="H1686" s="81"/>
      <c r="I1686" s="81"/>
      <c r="J1686" s="81"/>
      <c r="K1686" s="81"/>
      <c r="L1686" s="81"/>
      <c r="M1686" s="81"/>
      <c r="N1686" s="81"/>
      <c r="O1686" s="81"/>
      <c r="P1686" s="81"/>
      <c r="Q1686" s="81"/>
      <c r="R1686" s="81"/>
      <c r="S1686" s="81"/>
      <c r="T1686" s="18"/>
      <c r="V1686" s="15"/>
      <c r="W1686" s="44"/>
      <c r="X1686" s="44"/>
      <c r="Y1686" s="44"/>
      <c r="Z1686" s="44"/>
      <c r="AA1686" s="44"/>
      <c r="AB1686" s="44"/>
      <c r="AC1686" s="44"/>
      <c r="AD1686" s="44"/>
      <c r="AE1686" s="44"/>
      <c r="AF1686" s="44"/>
      <c r="AG1686" s="44"/>
      <c r="AH1686" s="44"/>
      <c r="AI1686" s="44"/>
      <c r="AJ1686" s="10"/>
      <c r="AU1686" s="22"/>
    </row>
    <row r="1687" spans="1:47" ht="10.7" customHeight="1" x14ac:dyDescent="0.15">
      <c r="A1687" s="80"/>
      <c r="B1687" s="81"/>
      <c r="C1687" s="81"/>
      <c r="D1687" s="81"/>
      <c r="E1687" s="81"/>
      <c r="F1687" s="81"/>
      <c r="G1687" s="81"/>
      <c r="H1687" s="81"/>
      <c r="I1687" s="81"/>
      <c r="J1687" s="81"/>
      <c r="K1687" s="81"/>
      <c r="L1687" s="81"/>
      <c r="M1687" s="81"/>
      <c r="N1687" s="81"/>
      <c r="O1687" s="81"/>
      <c r="P1687" s="81"/>
      <c r="Q1687" s="81"/>
      <c r="R1687" s="81"/>
      <c r="S1687" s="81"/>
      <c r="T1687" s="55"/>
      <c r="U1687" s="56"/>
      <c r="V1687" s="57"/>
      <c r="W1687" s="58"/>
      <c r="X1687" s="58"/>
      <c r="Y1687" s="58"/>
      <c r="Z1687" s="58"/>
      <c r="AA1687" s="58"/>
      <c r="AB1687" s="58"/>
      <c r="AC1687" s="58"/>
      <c r="AD1687" s="58"/>
      <c r="AE1687" s="58"/>
      <c r="AF1687" s="58"/>
      <c r="AG1687" s="58"/>
      <c r="AH1687" s="58"/>
      <c r="AI1687" s="58"/>
      <c r="AJ1687" s="21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24"/>
    </row>
    <row r="1688" spans="1:47" ht="10.7" customHeight="1" x14ac:dyDescent="0.15">
      <c r="A1688" s="80"/>
      <c r="B1688" s="81"/>
      <c r="C1688" s="81"/>
      <c r="D1688" s="81"/>
      <c r="E1688" s="81"/>
      <c r="F1688" s="81"/>
      <c r="G1688" s="81"/>
      <c r="H1688" s="81"/>
      <c r="I1688" s="81"/>
      <c r="J1688" s="81"/>
      <c r="K1688" s="81"/>
      <c r="L1688" s="81"/>
      <c r="M1688" s="81"/>
      <c r="N1688" s="81"/>
      <c r="O1688" s="81"/>
      <c r="P1688" s="81"/>
      <c r="Q1688" s="81"/>
      <c r="R1688" s="81"/>
      <c r="S1688" s="81"/>
      <c r="T1688" s="18"/>
      <c r="V1688" s="15"/>
      <c r="W1688" s="44"/>
      <c r="X1688" s="44"/>
      <c r="Y1688" s="44"/>
      <c r="Z1688" s="44"/>
      <c r="AA1688" s="44"/>
      <c r="AB1688" s="44"/>
      <c r="AC1688" s="44"/>
      <c r="AD1688" s="44"/>
      <c r="AE1688" s="44"/>
      <c r="AF1688" s="44"/>
      <c r="AG1688" s="44"/>
      <c r="AH1688" s="44"/>
      <c r="AI1688" s="44"/>
      <c r="AJ1688" s="10"/>
      <c r="AU1688" s="22"/>
    </row>
    <row r="1689" spans="1:47" ht="10.7" customHeight="1" x14ac:dyDescent="0.15">
      <c r="A1689" s="80"/>
      <c r="B1689" s="81"/>
      <c r="C1689" s="81"/>
      <c r="D1689" s="81"/>
      <c r="E1689" s="81"/>
      <c r="F1689" s="81"/>
      <c r="G1689" s="81"/>
      <c r="H1689" s="81"/>
      <c r="I1689" s="81"/>
      <c r="J1689" s="81"/>
      <c r="K1689" s="81"/>
      <c r="L1689" s="81"/>
      <c r="M1689" s="81"/>
      <c r="N1689" s="81"/>
      <c r="O1689" s="81"/>
      <c r="P1689" s="81"/>
      <c r="Q1689" s="81"/>
      <c r="R1689" s="81"/>
      <c r="S1689" s="81"/>
      <c r="T1689" s="18"/>
      <c r="V1689" s="15"/>
      <c r="W1689" s="44"/>
      <c r="X1689" s="44"/>
      <c r="Y1689" s="44"/>
      <c r="Z1689" s="44"/>
      <c r="AA1689" s="44"/>
      <c r="AB1689" s="44"/>
      <c r="AC1689" s="44"/>
      <c r="AD1689" s="44"/>
      <c r="AE1689" s="44"/>
      <c r="AF1689" s="44"/>
      <c r="AG1689" s="44"/>
      <c r="AH1689" s="44"/>
      <c r="AI1689" s="44"/>
      <c r="AJ1689" s="10"/>
      <c r="AU1689" s="22"/>
    </row>
    <row r="1690" spans="1:47" ht="10.7" customHeight="1" x14ac:dyDescent="0.15">
      <c r="A1690" s="80"/>
      <c r="B1690" s="81"/>
      <c r="C1690" s="81"/>
      <c r="D1690" s="81"/>
      <c r="E1690" s="81"/>
      <c r="F1690" s="81"/>
      <c r="G1690" s="81"/>
      <c r="H1690" s="81"/>
      <c r="I1690" s="81"/>
      <c r="J1690" s="81"/>
      <c r="K1690" s="81"/>
      <c r="L1690" s="81"/>
      <c r="M1690" s="81"/>
      <c r="N1690" s="81"/>
      <c r="O1690" s="81"/>
      <c r="P1690" s="81"/>
      <c r="Q1690" s="81"/>
      <c r="R1690" s="81"/>
      <c r="S1690" s="81"/>
      <c r="T1690" s="18"/>
      <c r="V1690" s="15"/>
      <c r="W1690" s="44"/>
      <c r="X1690" s="44"/>
      <c r="Y1690" s="44"/>
      <c r="Z1690" s="44"/>
      <c r="AA1690" s="44"/>
      <c r="AB1690" s="44"/>
      <c r="AC1690" s="44"/>
      <c r="AD1690" s="44"/>
      <c r="AE1690" s="44"/>
      <c r="AF1690" s="44"/>
      <c r="AG1690" s="44"/>
      <c r="AH1690" s="44"/>
      <c r="AI1690" s="44"/>
      <c r="AJ1690" s="10"/>
      <c r="AU1690" s="22"/>
    </row>
    <row r="1691" spans="1:47" ht="10.7" customHeight="1" x14ac:dyDescent="0.15">
      <c r="A1691" s="82"/>
      <c r="B1691" s="83"/>
      <c r="C1691" s="83"/>
      <c r="D1691" s="83"/>
      <c r="E1691" s="83"/>
      <c r="F1691" s="83"/>
      <c r="G1691" s="83"/>
      <c r="H1691" s="83"/>
      <c r="I1691" s="83"/>
      <c r="J1691" s="83"/>
      <c r="K1691" s="83"/>
      <c r="L1691" s="83"/>
      <c r="M1691" s="83"/>
      <c r="N1691" s="83"/>
      <c r="O1691" s="83"/>
      <c r="P1691" s="83"/>
      <c r="Q1691" s="83"/>
      <c r="R1691" s="83"/>
      <c r="S1691" s="83"/>
      <c r="T1691" s="79"/>
      <c r="U1691" s="46"/>
      <c r="V1691" s="47"/>
      <c r="W1691" s="49"/>
      <c r="X1691" s="49"/>
      <c r="Y1691" s="49"/>
      <c r="Z1691" s="49"/>
      <c r="AA1691" s="49"/>
      <c r="AB1691" s="49"/>
      <c r="AC1691" s="49"/>
      <c r="AD1691" s="49"/>
      <c r="AE1691" s="49"/>
      <c r="AF1691" s="49"/>
      <c r="AG1691" s="49"/>
      <c r="AH1691" s="49"/>
      <c r="AI1691" s="49"/>
      <c r="AJ1691" s="26"/>
      <c r="AK1691" s="8"/>
      <c r="AL1691" s="8"/>
      <c r="AM1691" s="8"/>
      <c r="AN1691" s="8"/>
      <c r="AO1691" s="8"/>
      <c r="AP1691" s="8"/>
      <c r="AQ1691" s="8"/>
      <c r="AR1691" s="8"/>
      <c r="AS1691" s="8"/>
      <c r="AT1691" s="8"/>
      <c r="AU1691" s="25"/>
    </row>
    <row r="1693" spans="1:47" ht="10.7" customHeight="1" x14ac:dyDescent="0.15">
      <c r="A1693" s="8"/>
      <c r="B1693" s="8"/>
      <c r="C1693" s="8"/>
      <c r="D1693" s="8"/>
      <c r="E1693" s="8"/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124"/>
      <c r="AQ1693" s="125"/>
      <c r="AR1693" s="125"/>
      <c r="AS1693" s="125"/>
      <c r="AT1693" s="125"/>
      <c r="AU1693" s="126"/>
    </row>
    <row r="1694" spans="1:47" ht="10.7" customHeight="1" x14ac:dyDescent="0.15">
      <c r="A1694" s="32" t="s">
        <v>446</v>
      </c>
      <c r="AE1694" s="120" t="s">
        <v>322</v>
      </c>
      <c r="AF1694" s="121"/>
      <c r="AG1694" s="121"/>
      <c r="AH1694" s="121"/>
      <c r="AI1694" s="121"/>
      <c r="AJ1694" s="33" t="s">
        <v>435</v>
      </c>
      <c r="AU1694" s="28" t="s">
        <v>112</v>
      </c>
    </row>
    <row r="1695" spans="1:47" ht="10.7" customHeight="1" x14ac:dyDescent="0.15">
      <c r="A1695" s="4"/>
      <c r="E1695" s="33" t="s">
        <v>311</v>
      </c>
      <c r="AU1695" s="6"/>
    </row>
    <row r="1696" spans="1:47" ht="10.7" customHeight="1" x14ac:dyDescent="0.15">
      <c r="A1696" s="7"/>
      <c r="B1696" s="8"/>
      <c r="C1696" s="8"/>
      <c r="D1696" s="8"/>
      <c r="E1696" s="8"/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  <c r="AR1696" s="8"/>
      <c r="AS1696" s="8"/>
      <c r="AT1696" s="8"/>
      <c r="AU1696" s="9"/>
    </row>
    <row r="1697" spans="1:47" ht="10.7" customHeight="1" x14ac:dyDescent="0.15">
      <c r="A1697" s="75" t="s">
        <v>11</v>
      </c>
      <c r="B1697" s="70"/>
      <c r="C1697" s="70"/>
      <c r="D1697" s="70"/>
      <c r="E1697" s="70"/>
      <c r="F1697" s="70"/>
      <c r="G1697" s="70"/>
      <c r="H1697" s="70"/>
      <c r="I1697" s="70" t="s">
        <v>10</v>
      </c>
      <c r="J1697" s="70"/>
      <c r="K1697" s="70"/>
      <c r="L1697" s="70"/>
      <c r="M1697" s="70"/>
      <c r="N1697" s="70"/>
      <c r="O1697" s="70"/>
      <c r="P1697" s="70"/>
      <c r="Q1697" s="70"/>
      <c r="R1697" s="70"/>
      <c r="S1697" s="122"/>
      <c r="T1697" s="77" t="s">
        <v>4</v>
      </c>
      <c r="U1697" s="77"/>
      <c r="V1697" s="77"/>
      <c r="W1697" s="77" t="s">
        <v>5</v>
      </c>
      <c r="X1697" s="77"/>
      <c r="Y1697" s="77"/>
      <c r="Z1697" s="77" t="s">
        <v>6</v>
      </c>
      <c r="AA1697" s="77"/>
      <c r="AB1697" s="77"/>
      <c r="AC1697" s="77"/>
      <c r="AD1697" s="77"/>
      <c r="AE1697" s="77" t="s">
        <v>7</v>
      </c>
      <c r="AF1697" s="77"/>
      <c r="AG1697" s="77"/>
      <c r="AH1697" s="77"/>
      <c r="AI1697" s="77"/>
      <c r="AJ1697" s="70" t="s">
        <v>9</v>
      </c>
      <c r="AK1697" s="70"/>
      <c r="AL1697" s="70"/>
      <c r="AM1697" s="70"/>
      <c r="AN1697" s="70"/>
      <c r="AO1697" s="70"/>
      <c r="AP1697" s="70"/>
      <c r="AQ1697" s="70"/>
      <c r="AR1697" s="70"/>
      <c r="AS1697" s="70"/>
      <c r="AT1697" s="70"/>
      <c r="AU1697" s="71"/>
    </row>
    <row r="1698" spans="1:47" ht="10.7" customHeight="1" x14ac:dyDescent="0.15">
      <c r="A1698" s="76"/>
      <c r="B1698" s="72"/>
      <c r="C1698" s="72"/>
      <c r="D1698" s="72"/>
      <c r="E1698" s="72"/>
      <c r="F1698" s="72"/>
      <c r="G1698" s="72"/>
      <c r="H1698" s="72"/>
      <c r="I1698" s="72"/>
      <c r="J1698" s="72"/>
      <c r="K1698" s="72"/>
      <c r="L1698" s="72"/>
      <c r="M1698" s="72"/>
      <c r="N1698" s="72"/>
      <c r="O1698" s="72"/>
      <c r="P1698" s="72"/>
      <c r="Q1698" s="72"/>
      <c r="R1698" s="72"/>
      <c r="S1698" s="123"/>
      <c r="T1698" s="78"/>
      <c r="U1698" s="78"/>
      <c r="V1698" s="78"/>
      <c r="W1698" s="78"/>
      <c r="X1698" s="78"/>
      <c r="Y1698" s="78"/>
      <c r="Z1698" s="78"/>
      <c r="AA1698" s="78"/>
      <c r="AB1698" s="78"/>
      <c r="AC1698" s="78"/>
      <c r="AD1698" s="78"/>
      <c r="AE1698" s="78"/>
      <c r="AF1698" s="78"/>
      <c r="AG1698" s="78"/>
      <c r="AH1698" s="78"/>
      <c r="AI1698" s="78"/>
      <c r="AJ1698" s="72"/>
      <c r="AK1698" s="72"/>
      <c r="AL1698" s="72"/>
      <c r="AM1698" s="72"/>
      <c r="AN1698" s="72"/>
      <c r="AO1698" s="72"/>
      <c r="AP1698" s="72"/>
      <c r="AQ1698" s="72"/>
      <c r="AR1698" s="72"/>
      <c r="AS1698" s="72"/>
      <c r="AT1698" s="72"/>
      <c r="AU1698" s="73"/>
    </row>
    <row r="1699" spans="1:47" ht="10.7" customHeight="1" x14ac:dyDescent="0.15">
      <c r="A1699" s="109" t="s">
        <v>447</v>
      </c>
      <c r="B1699" s="110"/>
      <c r="C1699" s="110"/>
      <c r="D1699" s="110"/>
      <c r="E1699" s="110"/>
      <c r="F1699" s="110"/>
      <c r="G1699" s="110"/>
      <c r="H1699" s="111"/>
      <c r="I1699" s="118" t="s">
        <v>448</v>
      </c>
      <c r="J1699" s="119"/>
      <c r="K1699" s="119"/>
      <c r="L1699" s="119"/>
      <c r="M1699" s="119"/>
      <c r="N1699" s="119"/>
      <c r="O1699" s="119"/>
      <c r="P1699" s="119"/>
      <c r="Q1699" s="119"/>
      <c r="R1699" s="119"/>
      <c r="S1699" s="119"/>
      <c r="T1699" s="16"/>
      <c r="U1699" s="2"/>
      <c r="V1699" s="17"/>
      <c r="W1699" s="44"/>
      <c r="X1699" s="44"/>
      <c r="Y1699" s="44"/>
      <c r="Z1699" s="44"/>
      <c r="AA1699" s="44"/>
      <c r="AB1699" s="44"/>
      <c r="AC1699" s="44"/>
      <c r="AD1699" s="44"/>
      <c r="AE1699" s="44"/>
      <c r="AF1699" s="44"/>
      <c r="AG1699" s="44"/>
      <c r="AH1699" s="44"/>
      <c r="AI1699" s="44"/>
      <c r="AJ1699" s="10"/>
      <c r="AU1699" s="28"/>
    </row>
    <row r="1700" spans="1:47" ht="10.7" customHeight="1" x14ac:dyDescent="0.15">
      <c r="A1700" s="112"/>
      <c r="B1700" s="113"/>
      <c r="C1700" s="113"/>
      <c r="D1700" s="113"/>
      <c r="E1700" s="113"/>
      <c r="F1700" s="113"/>
      <c r="G1700" s="113"/>
      <c r="H1700" s="114"/>
      <c r="I1700" s="81"/>
      <c r="J1700" s="81"/>
      <c r="K1700" s="81"/>
      <c r="L1700" s="81"/>
      <c r="M1700" s="81"/>
      <c r="N1700" s="81"/>
      <c r="O1700" s="81"/>
      <c r="P1700" s="81"/>
      <c r="Q1700" s="81"/>
      <c r="R1700" s="81"/>
      <c r="S1700" s="81"/>
      <c r="T1700" s="18"/>
      <c r="V1700" s="15"/>
      <c r="W1700" s="44"/>
      <c r="X1700" s="44"/>
      <c r="Y1700" s="44"/>
      <c r="Z1700" s="44"/>
      <c r="AA1700" s="44"/>
      <c r="AB1700" s="44"/>
      <c r="AC1700" s="44"/>
      <c r="AD1700" s="44"/>
      <c r="AE1700" s="44"/>
      <c r="AF1700" s="44"/>
      <c r="AG1700" s="44"/>
      <c r="AH1700" s="44"/>
      <c r="AI1700" s="44"/>
      <c r="AJ1700" s="10"/>
      <c r="AU1700" s="22"/>
    </row>
    <row r="1701" spans="1:47" ht="10.7" customHeight="1" x14ac:dyDescent="0.15">
      <c r="A1701" s="112"/>
      <c r="B1701" s="113"/>
      <c r="C1701" s="113"/>
      <c r="D1701" s="113"/>
      <c r="E1701" s="113"/>
      <c r="F1701" s="113"/>
      <c r="G1701" s="113"/>
      <c r="H1701" s="114"/>
      <c r="I1701" s="81"/>
      <c r="J1701" s="81"/>
      <c r="K1701" s="81"/>
      <c r="L1701" s="81"/>
      <c r="M1701" s="81"/>
      <c r="N1701" s="81"/>
      <c r="O1701" s="81"/>
      <c r="P1701" s="81"/>
      <c r="Q1701" s="81"/>
      <c r="R1701" s="81"/>
      <c r="S1701" s="81"/>
      <c r="T1701" s="18"/>
      <c r="V1701" s="15"/>
      <c r="W1701" s="44"/>
      <c r="X1701" s="44"/>
      <c r="Y1701" s="44"/>
      <c r="Z1701" s="44"/>
      <c r="AA1701" s="44"/>
      <c r="AB1701" s="44"/>
      <c r="AC1701" s="44"/>
      <c r="AD1701" s="44"/>
      <c r="AE1701" s="44"/>
      <c r="AF1701" s="44"/>
      <c r="AG1701" s="44"/>
      <c r="AH1701" s="44"/>
      <c r="AI1701" s="44"/>
      <c r="AJ1701" s="10"/>
      <c r="AU1701" s="22"/>
    </row>
    <row r="1702" spans="1:47" ht="10.7" customHeight="1" x14ac:dyDescent="0.15">
      <c r="A1702" s="115"/>
      <c r="B1702" s="116"/>
      <c r="C1702" s="116"/>
      <c r="D1702" s="116"/>
      <c r="E1702" s="116"/>
      <c r="F1702" s="116"/>
      <c r="G1702" s="116"/>
      <c r="H1702" s="117"/>
      <c r="I1702" s="81"/>
      <c r="J1702" s="81"/>
      <c r="K1702" s="81"/>
      <c r="L1702" s="81"/>
      <c r="M1702" s="81"/>
      <c r="N1702" s="81"/>
      <c r="O1702" s="81"/>
      <c r="P1702" s="81"/>
      <c r="Q1702" s="81"/>
      <c r="R1702" s="81"/>
      <c r="S1702" s="81"/>
      <c r="T1702" s="61" t="s">
        <v>296</v>
      </c>
      <c r="U1702" s="56"/>
      <c r="V1702" s="57"/>
      <c r="W1702" s="60" t="s">
        <v>322</v>
      </c>
      <c r="X1702" s="44"/>
      <c r="Y1702" s="44"/>
      <c r="Z1702" s="60"/>
      <c r="AA1702" s="44"/>
      <c r="AB1702" s="44"/>
      <c r="AC1702" s="44"/>
      <c r="AD1702" s="44"/>
      <c r="AE1702" s="60"/>
      <c r="AF1702" s="44"/>
      <c r="AG1702" s="44"/>
      <c r="AH1702" s="44"/>
      <c r="AI1702" s="44"/>
      <c r="AJ1702" s="10"/>
      <c r="AU1702" s="22"/>
    </row>
    <row r="1703" spans="1:47" ht="10.7" customHeight="1" x14ac:dyDescent="0.15">
      <c r="A1703" s="127" t="s">
        <v>449</v>
      </c>
      <c r="B1703" s="128"/>
      <c r="C1703" s="128"/>
      <c r="D1703" s="128"/>
      <c r="E1703" s="128"/>
      <c r="F1703" s="128"/>
      <c r="G1703" s="128"/>
      <c r="H1703" s="129"/>
      <c r="I1703" s="131" t="s">
        <v>450</v>
      </c>
      <c r="J1703" s="81"/>
      <c r="K1703" s="81"/>
      <c r="L1703" s="81"/>
      <c r="M1703" s="81"/>
      <c r="N1703" s="81"/>
      <c r="O1703" s="81"/>
      <c r="P1703" s="81"/>
      <c r="Q1703" s="81"/>
      <c r="R1703" s="81"/>
      <c r="S1703" s="81"/>
      <c r="T1703" s="14"/>
      <c r="U1703" s="11"/>
      <c r="V1703" s="13"/>
      <c r="W1703" s="54"/>
      <c r="X1703" s="54"/>
      <c r="Y1703" s="54"/>
      <c r="Z1703" s="54"/>
      <c r="AA1703" s="54"/>
      <c r="AB1703" s="54"/>
      <c r="AC1703" s="54"/>
      <c r="AD1703" s="54"/>
      <c r="AE1703" s="54"/>
      <c r="AF1703" s="54"/>
      <c r="AG1703" s="54"/>
      <c r="AH1703" s="54"/>
      <c r="AI1703" s="54"/>
      <c r="AJ1703" s="34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35"/>
    </row>
    <row r="1704" spans="1:47" ht="10.7" customHeight="1" x14ac:dyDescent="0.15">
      <c r="A1704" s="112"/>
      <c r="B1704" s="113"/>
      <c r="C1704" s="113"/>
      <c r="D1704" s="113"/>
      <c r="E1704" s="113"/>
      <c r="F1704" s="113"/>
      <c r="G1704" s="113"/>
      <c r="H1704" s="114"/>
      <c r="I1704" s="81"/>
      <c r="J1704" s="81"/>
      <c r="K1704" s="81"/>
      <c r="L1704" s="81"/>
      <c r="M1704" s="81"/>
      <c r="N1704" s="81"/>
      <c r="O1704" s="81"/>
      <c r="P1704" s="81"/>
      <c r="Q1704" s="81"/>
      <c r="R1704" s="81"/>
      <c r="S1704" s="81"/>
      <c r="T1704" s="18"/>
      <c r="V1704" s="15"/>
      <c r="W1704" s="44"/>
      <c r="X1704" s="44"/>
      <c r="Y1704" s="44"/>
      <c r="Z1704" s="44"/>
      <c r="AA1704" s="44"/>
      <c r="AB1704" s="44"/>
      <c r="AC1704" s="44"/>
      <c r="AD1704" s="44"/>
      <c r="AE1704" s="44"/>
      <c r="AF1704" s="44"/>
      <c r="AG1704" s="44"/>
      <c r="AH1704" s="44"/>
      <c r="AI1704" s="44"/>
      <c r="AJ1704" s="10"/>
      <c r="AU1704" s="22"/>
    </row>
    <row r="1705" spans="1:47" ht="10.7" customHeight="1" x14ac:dyDescent="0.15">
      <c r="A1705" s="112"/>
      <c r="B1705" s="113"/>
      <c r="C1705" s="113"/>
      <c r="D1705" s="113"/>
      <c r="E1705" s="113"/>
      <c r="F1705" s="113"/>
      <c r="G1705" s="113"/>
      <c r="H1705" s="114"/>
      <c r="I1705" s="81"/>
      <c r="J1705" s="81"/>
      <c r="K1705" s="81"/>
      <c r="L1705" s="81"/>
      <c r="M1705" s="81"/>
      <c r="N1705" s="81"/>
      <c r="O1705" s="81"/>
      <c r="P1705" s="81"/>
      <c r="Q1705" s="81"/>
      <c r="R1705" s="81"/>
      <c r="S1705" s="81"/>
      <c r="T1705" s="18"/>
      <c r="V1705" s="15"/>
      <c r="W1705" s="44"/>
      <c r="X1705" s="44"/>
      <c r="Y1705" s="44"/>
      <c r="Z1705" s="44"/>
      <c r="AA1705" s="44"/>
      <c r="AB1705" s="44"/>
      <c r="AC1705" s="44"/>
      <c r="AD1705" s="44"/>
      <c r="AE1705" s="44"/>
      <c r="AF1705" s="44"/>
      <c r="AG1705" s="44"/>
      <c r="AH1705" s="44"/>
      <c r="AI1705" s="44"/>
      <c r="AJ1705" s="10"/>
      <c r="AU1705" s="22"/>
    </row>
    <row r="1706" spans="1:47" ht="10.7" customHeight="1" x14ac:dyDescent="0.15">
      <c r="A1706" s="115"/>
      <c r="B1706" s="116"/>
      <c r="C1706" s="116"/>
      <c r="D1706" s="116"/>
      <c r="E1706" s="116"/>
      <c r="F1706" s="116"/>
      <c r="G1706" s="116"/>
      <c r="H1706" s="117"/>
      <c r="I1706" s="81"/>
      <c r="J1706" s="81"/>
      <c r="K1706" s="81"/>
      <c r="L1706" s="81"/>
      <c r="M1706" s="81"/>
      <c r="N1706" s="81"/>
      <c r="O1706" s="81"/>
      <c r="P1706" s="81"/>
      <c r="Q1706" s="81"/>
      <c r="R1706" s="81"/>
      <c r="S1706" s="81"/>
      <c r="T1706" s="67" t="s">
        <v>100</v>
      </c>
      <c r="U1706" s="68"/>
      <c r="V1706" s="69"/>
      <c r="W1706" s="60" t="s">
        <v>451</v>
      </c>
      <c r="X1706" s="44"/>
      <c r="Y1706" s="44"/>
      <c r="Z1706" s="60"/>
      <c r="AA1706" s="44"/>
      <c r="AB1706" s="44"/>
      <c r="AC1706" s="44"/>
      <c r="AD1706" s="44"/>
      <c r="AE1706" s="60"/>
      <c r="AF1706" s="44"/>
      <c r="AG1706" s="44"/>
      <c r="AH1706" s="44"/>
      <c r="AI1706" s="44"/>
      <c r="AJ1706" s="10"/>
      <c r="AU1706" s="22"/>
    </row>
    <row r="1707" spans="1:47" ht="10.7" customHeight="1" x14ac:dyDescent="0.15">
      <c r="A1707" s="100" t="s">
        <v>60</v>
      </c>
      <c r="B1707" s="101"/>
      <c r="C1707" s="101"/>
      <c r="D1707" s="101"/>
      <c r="E1707" s="101"/>
      <c r="F1707" s="101"/>
      <c r="G1707" s="101"/>
      <c r="H1707" s="102"/>
      <c r="I1707" s="94"/>
      <c r="J1707" s="63"/>
      <c r="K1707" s="63"/>
      <c r="L1707" s="63"/>
      <c r="M1707" s="63"/>
      <c r="N1707" s="63"/>
      <c r="O1707" s="63"/>
      <c r="P1707" s="63"/>
      <c r="Q1707" s="63"/>
      <c r="R1707" s="63"/>
      <c r="S1707" s="95"/>
      <c r="T1707" s="14"/>
      <c r="U1707" s="11"/>
      <c r="V1707" s="13"/>
      <c r="W1707" s="54"/>
      <c r="X1707" s="54"/>
      <c r="Y1707" s="54"/>
      <c r="Z1707" s="54"/>
      <c r="AA1707" s="54"/>
      <c r="AB1707" s="54"/>
      <c r="AC1707" s="54"/>
      <c r="AD1707" s="54"/>
      <c r="AE1707" s="54"/>
      <c r="AF1707" s="54"/>
      <c r="AG1707" s="54"/>
      <c r="AH1707" s="54"/>
      <c r="AI1707" s="54"/>
      <c r="AJ1707" s="20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  <c r="AU1707" s="23"/>
    </row>
    <row r="1708" spans="1:47" ht="10.7" customHeight="1" x14ac:dyDescent="0.15">
      <c r="A1708" s="103"/>
      <c r="B1708" s="104"/>
      <c r="C1708" s="104"/>
      <c r="D1708" s="104"/>
      <c r="E1708" s="104"/>
      <c r="F1708" s="104"/>
      <c r="G1708" s="104"/>
      <c r="H1708" s="105"/>
      <c r="I1708" s="96"/>
      <c r="J1708" s="38"/>
      <c r="K1708" s="38"/>
      <c r="L1708" s="38"/>
      <c r="M1708" s="38"/>
      <c r="N1708" s="38"/>
      <c r="O1708" s="38"/>
      <c r="P1708" s="38"/>
      <c r="Q1708" s="38"/>
      <c r="R1708" s="38"/>
      <c r="S1708" s="97"/>
      <c r="T1708" s="18"/>
      <c r="V1708" s="15"/>
      <c r="W1708" s="44"/>
      <c r="X1708" s="44"/>
      <c r="Y1708" s="44"/>
      <c r="Z1708" s="44"/>
      <c r="AA1708" s="44"/>
      <c r="AB1708" s="44"/>
      <c r="AC1708" s="44"/>
      <c r="AD1708" s="44"/>
      <c r="AE1708" s="44"/>
      <c r="AF1708" s="44"/>
      <c r="AG1708" s="44"/>
      <c r="AH1708" s="44"/>
      <c r="AI1708" s="44"/>
      <c r="AJ1708" s="10"/>
      <c r="AU1708" s="22"/>
    </row>
    <row r="1709" spans="1:47" ht="10.7" customHeight="1" x14ac:dyDescent="0.15">
      <c r="A1709" s="103"/>
      <c r="B1709" s="104"/>
      <c r="C1709" s="104"/>
      <c r="D1709" s="104"/>
      <c r="E1709" s="104"/>
      <c r="F1709" s="104"/>
      <c r="G1709" s="104"/>
      <c r="H1709" s="105"/>
      <c r="I1709" s="96"/>
      <c r="J1709" s="38"/>
      <c r="K1709" s="38"/>
      <c r="L1709" s="38"/>
      <c r="M1709" s="38"/>
      <c r="N1709" s="38"/>
      <c r="O1709" s="38"/>
      <c r="P1709" s="38"/>
      <c r="Q1709" s="38"/>
      <c r="R1709" s="38"/>
      <c r="S1709" s="97"/>
      <c r="T1709" s="18"/>
      <c r="V1709" s="15"/>
      <c r="W1709" s="44"/>
      <c r="X1709" s="44"/>
      <c r="Y1709" s="44"/>
      <c r="Z1709" s="44"/>
      <c r="AA1709" s="44"/>
      <c r="AB1709" s="44"/>
      <c r="AC1709" s="44"/>
      <c r="AD1709" s="44"/>
      <c r="AE1709" s="44"/>
      <c r="AF1709" s="44"/>
      <c r="AG1709" s="44"/>
      <c r="AH1709" s="44"/>
      <c r="AI1709" s="44"/>
      <c r="AJ1709" s="10"/>
      <c r="AU1709" s="22"/>
    </row>
    <row r="1710" spans="1:47" ht="10.7" customHeight="1" x14ac:dyDescent="0.15">
      <c r="A1710" s="106"/>
      <c r="B1710" s="107"/>
      <c r="C1710" s="107"/>
      <c r="D1710" s="107"/>
      <c r="E1710" s="107"/>
      <c r="F1710" s="107"/>
      <c r="G1710" s="107"/>
      <c r="H1710" s="108"/>
      <c r="I1710" s="98"/>
      <c r="J1710" s="52"/>
      <c r="K1710" s="52"/>
      <c r="L1710" s="52"/>
      <c r="M1710" s="52"/>
      <c r="N1710" s="52"/>
      <c r="O1710" s="52"/>
      <c r="P1710" s="52"/>
      <c r="Q1710" s="52"/>
      <c r="R1710" s="52"/>
      <c r="S1710" s="99"/>
      <c r="T1710" s="84"/>
      <c r="U1710" s="68"/>
      <c r="V1710" s="69"/>
      <c r="W1710" s="44"/>
      <c r="X1710" s="44"/>
      <c r="Y1710" s="44"/>
      <c r="Z1710" s="44"/>
      <c r="AA1710" s="44"/>
      <c r="AB1710" s="44"/>
      <c r="AC1710" s="44"/>
      <c r="AD1710" s="44"/>
      <c r="AE1710" s="60"/>
      <c r="AF1710" s="44"/>
      <c r="AG1710" s="44"/>
      <c r="AH1710" s="44"/>
      <c r="AI1710" s="44"/>
      <c r="AJ1710" s="10"/>
      <c r="AU1710" s="22"/>
    </row>
    <row r="1711" spans="1:47" ht="10.7" customHeight="1" x14ac:dyDescent="0.15">
      <c r="A1711" s="100" t="s">
        <v>441</v>
      </c>
      <c r="B1711" s="101"/>
      <c r="C1711" s="101"/>
      <c r="D1711" s="101"/>
      <c r="E1711" s="101"/>
      <c r="F1711" s="101"/>
      <c r="G1711" s="101"/>
      <c r="H1711" s="102"/>
      <c r="I1711" s="85"/>
      <c r="J1711" s="86"/>
      <c r="K1711" s="86"/>
      <c r="L1711" s="86"/>
      <c r="M1711" s="86"/>
      <c r="N1711" s="86"/>
      <c r="O1711" s="86"/>
      <c r="P1711" s="86"/>
      <c r="Q1711" s="86"/>
      <c r="R1711" s="86"/>
      <c r="S1711" s="87"/>
      <c r="T1711" s="14"/>
      <c r="U1711" s="11"/>
      <c r="V1711" s="13"/>
      <c r="W1711" s="54"/>
      <c r="X1711" s="54"/>
      <c r="Y1711" s="54"/>
      <c r="Z1711" s="54"/>
      <c r="AA1711" s="54"/>
      <c r="AB1711" s="54"/>
      <c r="AC1711" s="54"/>
      <c r="AD1711" s="54"/>
      <c r="AE1711" s="54"/>
      <c r="AF1711" s="54"/>
      <c r="AG1711" s="54"/>
      <c r="AH1711" s="54"/>
      <c r="AI1711" s="54"/>
      <c r="AJ1711" s="20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23"/>
    </row>
    <row r="1712" spans="1:47" ht="10.7" customHeight="1" x14ac:dyDescent="0.15">
      <c r="A1712" s="103"/>
      <c r="B1712" s="104"/>
      <c r="C1712" s="104"/>
      <c r="D1712" s="104"/>
      <c r="E1712" s="104"/>
      <c r="F1712" s="104"/>
      <c r="G1712" s="104"/>
      <c r="H1712" s="105"/>
      <c r="I1712" s="88"/>
      <c r="J1712" s="89"/>
      <c r="K1712" s="89"/>
      <c r="L1712" s="89"/>
      <c r="M1712" s="89"/>
      <c r="N1712" s="89"/>
      <c r="O1712" s="89"/>
      <c r="P1712" s="89"/>
      <c r="Q1712" s="89"/>
      <c r="R1712" s="89"/>
      <c r="S1712" s="90"/>
      <c r="T1712" s="18"/>
      <c r="V1712" s="15"/>
      <c r="W1712" s="44"/>
      <c r="X1712" s="44"/>
      <c r="Y1712" s="44"/>
      <c r="Z1712" s="44"/>
      <c r="AA1712" s="44"/>
      <c r="AB1712" s="44"/>
      <c r="AC1712" s="44"/>
      <c r="AD1712" s="44"/>
      <c r="AE1712" s="44"/>
      <c r="AF1712" s="44"/>
      <c r="AG1712" s="44"/>
      <c r="AH1712" s="44"/>
      <c r="AI1712" s="44"/>
      <c r="AJ1712" s="10"/>
      <c r="AU1712" s="22"/>
    </row>
    <row r="1713" spans="1:47" ht="10.7" customHeight="1" x14ac:dyDescent="0.15">
      <c r="A1713" s="103"/>
      <c r="B1713" s="104"/>
      <c r="C1713" s="104"/>
      <c r="D1713" s="104"/>
      <c r="E1713" s="104"/>
      <c r="F1713" s="104"/>
      <c r="G1713" s="104"/>
      <c r="H1713" s="105"/>
      <c r="I1713" s="88"/>
      <c r="J1713" s="89"/>
      <c r="K1713" s="89"/>
      <c r="L1713" s="89"/>
      <c r="M1713" s="89"/>
      <c r="N1713" s="89"/>
      <c r="O1713" s="89"/>
      <c r="P1713" s="89"/>
      <c r="Q1713" s="89"/>
      <c r="R1713" s="89"/>
      <c r="S1713" s="90"/>
      <c r="T1713" s="18"/>
      <c r="V1713" s="15"/>
      <c r="W1713" s="44"/>
      <c r="X1713" s="44"/>
      <c r="Y1713" s="44"/>
      <c r="Z1713" s="44"/>
      <c r="AA1713" s="44"/>
      <c r="AB1713" s="44"/>
      <c r="AC1713" s="44"/>
      <c r="AD1713" s="44"/>
      <c r="AE1713" s="44"/>
      <c r="AF1713" s="44"/>
      <c r="AG1713" s="44"/>
      <c r="AH1713" s="44"/>
      <c r="AI1713" s="44"/>
      <c r="AJ1713" s="10"/>
      <c r="AU1713" s="22"/>
    </row>
    <row r="1714" spans="1:47" ht="10.7" customHeight="1" x14ac:dyDescent="0.15">
      <c r="A1714" s="106"/>
      <c r="B1714" s="107"/>
      <c r="C1714" s="107"/>
      <c r="D1714" s="107"/>
      <c r="E1714" s="107"/>
      <c r="F1714" s="107"/>
      <c r="G1714" s="107"/>
      <c r="H1714" s="108"/>
      <c r="I1714" s="91"/>
      <c r="J1714" s="92"/>
      <c r="K1714" s="92"/>
      <c r="L1714" s="92"/>
      <c r="M1714" s="92"/>
      <c r="N1714" s="92"/>
      <c r="O1714" s="92"/>
      <c r="P1714" s="92"/>
      <c r="Q1714" s="92"/>
      <c r="R1714" s="92"/>
      <c r="S1714" s="93"/>
      <c r="T1714" s="84"/>
      <c r="U1714" s="68"/>
      <c r="V1714" s="69"/>
      <c r="W1714" s="44"/>
      <c r="X1714" s="44"/>
      <c r="Y1714" s="44"/>
      <c r="Z1714" s="44"/>
      <c r="AA1714" s="44"/>
      <c r="AB1714" s="44"/>
      <c r="AC1714" s="44"/>
      <c r="AD1714" s="44"/>
      <c r="AE1714" s="60"/>
      <c r="AF1714" s="44"/>
      <c r="AG1714" s="44"/>
      <c r="AH1714" s="44"/>
      <c r="AI1714" s="44"/>
      <c r="AJ1714" s="10"/>
      <c r="AU1714" s="22"/>
    </row>
    <row r="1715" spans="1:47" ht="10.7" customHeight="1" x14ac:dyDescent="0.15">
      <c r="A1715" s="80"/>
      <c r="B1715" s="81"/>
      <c r="C1715" s="81"/>
      <c r="D1715" s="81"/>
      <c r="E1715" s="81"/>
      <c r="F1715" s="81"/>
      <c r="G1715" s="81"/>
      <c r="H1715" s="81"/>
      <c r="I1715" s="81"/>
      <c r="J1715" s="81"/>
      <c r="K1715" s="81"/>
      <c r="L1715" s="81"/>
      <c r="M1715" s="81"/>
      <c r="N1715" s="81"/>
      <c r="O1715" s="81"/>
      <c r="P1715" s="81"/>
      <c r="Q1715" s="81"/>
      <c r="R1715" s="81"/>
      <c r="S1715" s="81"/>
      <c r="T1715" s="14"/>
      <c r="U1715" s="11"/>
      <c r="V1715" s="13"/>
      <c r="W1715" s="54"/>
      <c r="X1715" s="54"/>
      <c r="Y1715" s="54"/>
      <c r="Z1715" s="54"/>
      <c r="AA1715" s="54"/>
      <c r="AB1715" s="54"/>
      <c r="AC1715" s="54"/>
      <c r="AD1715" s="54"/>
      <c r="AE1715" s="54"/>
      <c r="AF1715" s="54"/>
      <c r="AG1715" s="54"/>
      <c r="AH1715" s="54"/>
      <c r="AI1715" s="54"/>
      <c r="AJ1715" s="20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23"/>
    </row>
    <row r="1716" spans="1:47" ht="10.7" customHeight="1" x14ac:dyDescent="0.15">
      <c r="A1716" s="80"/>
      <c r="B1716" s="81"/>
      <c r="C1716" s="81"/>
      <c r="D1716" s="81"/>
      <c r="E1716" s="81"/>
      <c r="F1716" s="81"/>
      <c r="G1716" s="81"/>
      <c r="H1716" s="81"/>
      <c r="I1716" s="81"/>
      <c r="J1716" s="81"/>
      <c r="K1716" s="81"/>
      <c r="L1716" s="81"/>
      <c r="M1716" s="81"/>
      <c r="N1716" s="81"/>
      <c r="O1716" s="81"/>
      <c r="P1716" s="81"/>
      <c r="Q1716" s="81"/>
      <c r="R1716" s="81"/>
      <c r="S1716" s="81"/>
      <c r="T1716" s="18"/>
      <c r="V1716" s="15"/>
      <c r="W1716" s="44"/>
      <c r="X1716" s="44"/>
      <c r="Y1716" s="44"/>
      <c r="Z1716" s="44"/>
      <c r="AA1716" s="44"/>
      <c r="AB1716" s="44"/>
      <c r="AC1716" s="44"/>
      <c r="AD1716" s="44"/>
      <c r="AE1716" s="44"/>
      <c r="AF1716" s="44"/>
      <c r="AG1716" s="44"/>
      <c r="AH1716" s="44"/>
      <c r="AI1716" s="44"/>
      <c r="AJ1716" s="10"/>
      <c r="AU1716" s="22"/>
    </row>
    <row r="1717" spans="1:47" ht="10.7" customHeight="1" x14ac:dyDescent="0.15">
      <c r="A1717" s="80"/>
      <c r="B1717" s="81"/>
      <c r="C1717" s="81"/>
      <c r="D1717" s="81"/>
      <c r="E1717" s="81"/>
      <c r="F1717" s="81"/>
      <c r="G1717" s="81"/>
      <c r="H1717" s="81"/>
      <c r="I1717" s="81"/>
      <c r="J1717" s="81"/>
      <c r="K1717" s="81"/>
      <c r="L1717" s="81"/>
      <c r="M1717" s="81"/>
      <c r="N1717" s="81"/>
      <c r="O1717" s="81"/>
      <c r="P1717" s="81"/>
      <c r="Q1717" s="81"/>
      <c r="R1717" s="81"/>
      <c r="S1717" s="81"/>
      <c r="T1717" s="18"/>
      <c r="V1717" s="15"/>
      <c r="W1717" s="44"/>
      <c r="X1717" s="44"/>
      <c r="Y1717" s="44"/>
      <c r="Z1717" s="44"/>
      <c r="AA1717" s="44"/>
      <c r="AB1717" s="44"/>
      <c r="AC1717" s="44"/>
      <c r="AD1717" s="44"/>
      <c r="AE1717" s="44"/>
      <c r="AF1717" s="44"/>
      <c r="AG1717" s="44"/>
      <c r="AH1717" s="44"/>
      <c r="AI1717" s="44"/>
      <c r="AJ1717" s="10"/>
      <c r="AU1717" s="22"/>
    </row>
    <row r="1718" spans="1:47" ht="10.7" customHeight="1" x14ac:dyDescent="0.15">
      <c r="A1718" s="80"/>
      <c r="B1718" s="81"/>
      <c r="C1718" s="81"/>
      <c r="D1718" s="81"/>
      <c r="E1718" s="81"/>
      <c r="F1718" s="81"/>
      <c r="G1718" s="81"/>
      <c r="H1718" s="81"/>
      <c r="I1718" s="81"/>
      <c r="J1718" s="81"/>
      <c r="K1718" s="81"/>
      <c r="L1718" s="81"/>
      <c r="M1718" s="81"/>
      <c r="N1718" s="81"/>
      <c r="O1718" s="81"/>
      <c r="P1718" s="81"/>
      <c r="Q1718" s="81"/>
      <c r="R1718" s="81"/>
      <c r="S1718" s="81"/>
      <c r="T1718" s="55"/>
      <c r="U1718" s="56"/>
      <c r="V1718" s="57"/>
      <c r="W1718" s="58"/>
      <c r="X1718" s="58"/>
      <c r="Y1718" s="58"/>
      <c r="Z1718" s="58"/>
      <c r="AA1718" s="58"/>
      <c r="AB1718" s="58"/>
      <c r="AC1718" s="58"/>
      <c r="AD1718" s="58"/>
      <c r="AE1718" s="44"/>
      <c r="AF1718" s="44"/>
      <c r="AG1718" s="44"/>
      <c r="AH1718" s="44"/>
      <c r="AI1718" s="44"/>
      <c r="AJ1718" s="21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24"/>
    </row>
    <row r="1719" spans="1:47" ht="10.7" customHeight="1" x14ac:dyDescent="0.15">
      <c r="A1719" s="80"/>
      <c r="B1719" s="81"/>
      <c r="C1719" s="81"/>
      <c r="D1719" s="81"/>
      <c r="E1719" s="81"/>
      <c r="F1719" s="81"/>
      <c r="G1719" s="81"/>
      <c r="H1719" s="81"/>
      <c r="I1719" s="81"/>
      <c r="J1719" s="81"/>
      <c r="K1719" s="81"/>
      <c r="L1719" s="81"/>
      <c r="M1719" s="81"/>
      <c r="N1719" s="81"/>
      <c r="O1719" s="81"/>
      <c r="P1719" s="81"/>
      <c r="Q1719" s="81"/>
      <c r="R1719" s="81"/>
      <c r="S1719" s="81"/>
      <c r="T1719" s="18"/>
      <c r="V1719" s="15"/>
      <c r="W1719" s="44"/>
      <c r="X1719" s="44"/>
      <c r="Y1719" s="44"/>
      <c r="Z1719" s="44"/>
      <c r="AA1719" s="44"/>
      <c r="AB1719" s="44"/>
      <c r="AC1719" s="44"/>
      <c r="AD1719" s="44"/>
      <c r="AE1719" s="54"/>
      <c r="AF1719" s="54"/>
      <c r="AG1719" s="54"/>
      <c r="AH1719" s="54"/>
      <c r="AI1719" s="54"/>
      <c r="AJ1719" s="10"/>
      <c r="AU1719" s="22"/>
    </row>
    <row r="1720" spans="1:47" ht="10.7" customHeight="1" x14ac:dyDescent="0.15">
      <c r="A1720" s="80"/>
      <c r="B1720" s="81"/>
      <c r="C1720" s="81"/>
      <c r="D1720" s="81"/>
      <c r="E1720" s="81"/>
      <c r="F1720" s="81"/>
      <c r="G1720" s="81"/>
      <c r="H1720" s="81"/>
      <c r="I1720" s="81"/>
      <c r="J1720" s="81"/>
      <c r="K1720" s="81"/>
      <c r="L1720" s="81"/>
      <c r="M1720" s="81"/>
      <c r="N1720" s="81"/>
      <c r="O1720" s="81"/>
      <c r="P1720" s="81"/>
      <c r="Q1720" s="81"/>
      <c r="R1720" s="81"/>
      <c r="S1720" s="81"/>
      <c r="T1720" s="18"/>
      <c r="V1720" s="15"/>
      <c r="W1720" s="44"/>
      <c r="X1720" s="44"/>
      <c r="Y1720" s="44"/>
      <c r="Z1720" s="44"/>
      <c r="AA1720" s="44"/>
      <c r="AB1720" s="44"/>
      <c r="AC1720" s="44"/>
      <c r="AD1720" s="44"/>
      <c r="AE1720" s="44"/>
      <c r="AF1720" s="44"/>
      <c r="AG1720" s="44"/>
      <c r="AH1720" s="44"/>
      <c r="AI1720" s="44"/>
      <c r="AJ1720" s="10"/>
      <c r="AU1720" s="22"/>
    </row>
    <row r="1721" spans="1:47" ht="10.7" customHeight="1" x14ac:dyDescent="0.15">
      <c r="A1721" s="80"/>
      <c r="B1721" s="81"/>
      <c r="C1721" s="81"/>
      <c r="D1721" s="81"/>
      <c r="E1721" s="81"/>
      <c r="F1721" s="81"/>
      <c r="G1721" s="81"/>
      <c r="H1721" s="81"/>
      <c r="I1721" s="81"/>
      <c r="J1721" s="81"/>
      <c r="K1721" s="81"/>
      <c r="L1721" s="81"/>
      <c r="M1721" s="81"/>
      <c r="N1721" s="81"/>
      <c r="O1721" s="81"/>
      <c r="P1721" s="81"/>
      <c r="Q1721" s="81"/>
      <c r="R1721" s="81"/>
      <c r="S1721" s="81"/>
      <c r="T1721" s="18"/>
      <c r="V1721" s="15"/>
      <c r="W1721" s="44"/>
      <c r="X1721" s="44"/>
      <c r="Y1721" s="44"/>
      <c r="Z1721" s="44"/>
      <c r="AA1721" s="44"/>
      <c r="AB1721" s="44"/>
      <c r="AC1721" s="44"/>
      <c r="AD1721" s="44"/>
      <c r="AE1721" s="44"/>
      <c r="AF1721" s="44"/>
      <c r="AG1721" s="44"/>
      <c r="AH1721" s="44"/>
      <c r="AI1721" s="44"/>
      <c r="AJ1721" s="10"/>
      <c r="AU1721" s="22"/>
    </row>
    <row r="1722" spans="1:47" ht="10.7" customHeight="1" x14ac:dyDescent="0.15">
      <c r="A1722" s="80"/>
      <c r="B1722" s="81"/>
      <c r="C1722" s="81"/>
      <c r="D1722" s="81"/>
      <c r="E1722" s="81"/>
      <c r="F1722" s="81"/>
      <c r="G1722" s="81"/>
      <c r="H1722" s="81"/>
      <c r="I1722" s="81"/>
      <c r="J1722" s="81"/>
      <c r="K1722" s="81"/>
      <c r="L1722" s="81"/>
      <c r="M1722" s="81"/>
      <c r="N1722" s="81"/>
      <c r="O1722" s="81"/>
      <c r="P1722" s="81"/>
      <c r="Q1722" s="81"/>
      <c r="R1722" s="81"/>
      <c r="S1722" s="81"/>
      <c r="T1722" s="55"/>
      <c r="U1722" s="56"/>
      <c r="V1722" s="57"/>
      <c r="W1722" s="58"/>
      <c r="X1722" s="58"/>
      <c r="Y1722" s="58"/>
      <c r="Z1722" s="58"/>
      <c r="AA1722" s="58"/>
      <c r="AB1722" s="58"/>
      <c r="AC1722" s="58"/>
      <c r="AD1722" s="58"/>
      <c r="AE1722" s="44"/>
      <c r="AF1722" s="44"/>
      <c r="AG1722" s="44"/>
      <c r="AH1722" s="44"/>
      <c r="AI1722" s="44"/>
      <c r="AJ1722" s="21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24"/>
    </row>
    <row r="1723" spans="1:47" ht="10.7" customHeight="1" x14ac:dyDescent="0.15">
      <c r="A1723" s="80"/>
      <c r="B1723" s="81"/>
      <c r="C1723" s="81"/>
      <c r="D1723" s="81"/>
      <c r="E1723" s="81"/>
      <c r="F1723" s="81"/>
      <c r="G1723" s="81"/>
      <c r="H1723" s="81"/>
      <c r="I1723" s="81"/>
      <c r="J1723" s="81"/>
      <c r="K1723" s="81"/>
      <c r="L1723" s="81"/>
      <c r="M1723" s="81"/>
      <c r="N1723" s="81"/>
      <c r="O1723" s="81"/>
      <c r="P1723" s="81"/>
      <c r="Q1723" s="81"/>
      <c r="R1723" s="81"/>
      <c r="S1723" s="81"/>
      <c r="T1723" s="18"/>
      <c r="V1723" s="15"/>
      <c r="W1723" s="44"/>
      <c r="X1723" s="44"/>
      <c r="Y1723" s="44"/>
      <c r="Z1723" s="44"/>
      <c r="AA1723" s="44"/>
      <c r="AB1723" s="44"/>
      <c r="AC1723" s="44"/>
      <c r="AD1723" s="44"/>
      <c r="AE1723" s="54"/>
      <c r="AF1723" s="54"/>
      <c r="AG1723" s="54"/>
      <c r="AH1723" s="54"/>
      <c r="AI1723" s="54"/>
      <c r="AJ1723" s="10"/>
      <c r="AU1723" s="22"/>
    </row>
    <row r="1724" spans="1:47" ht="10.7" customHeight="1" x14ac:dyDescent="0.15">
      <c r="A1724" s="80"/>
      <c r="B1724" s="81"/>
      <c r="C1724" s="81"/>
      <c r="D1724" s="81"/>
      <c r="E1724" s="81"/>
      <c r="F1724" s="81"/>
      <c r="G1724" s="81"/>
      <c r="H1724" s="81"/>
      <c r="I1724" s="81"/>
      <c r="J1724" s="81"/>
      <c r="K1724" s="81"/>
      <c r="L1724" s="81"/>
      <c r="M1724" s="81"/>
      <c r="N1724" s="81"/>
      <c r="O1724" s="81"/>
      <c r="P1724" s="81"/>
      <c r="Q1724" s="81"/>
      <c r="R1724" s="81"/>
      <c r="S1724" s="81"/>
      <c r="T1724" s="18"/>
      <c r="V1724" s="15"/>
      <c r="W1724" s="44"/>
      <c r="X1724" s="44"/>
      <c r="Y1724" s="44"/>
      <c r="Z1724" s="44"/>
      <c r="AA1724" s="44"/>
      <c r="AB1724" s="44"/>
      <c r="AC1724" s="44"/>
      <c r="AD1724" s="44"/>
      <c r="AE1724" s="44"/>
      <c r="AF1724" s="44"/>
      <c r="AG1724" s="44"/>
      <c r="AH1724" s="44"/>
      <c r="AI1724" s="44"/>
      <c r="AJ1724" s="10"/>
      <c r="AU1724" s="22"/>
    </row>
    <row r="1725" spans="1:47" ht="10.7" customHeight="1" x14ac:dyDescent="0.15">
      <c r="A1725" s="80"/>
      <c r="B1725" s="81"/>
      <c r="C1725" s="81"/>
      <c r="D1725" s="81"/>
      <c r="E1725" s="81"/>
      <c r="F1725" s="81"/>
      <c r="G1725" s="81"/>
      <c r="H1725" s="81"/>
      <c r="I1725" s="81"/>
      <c r="J1725" s="81"/>
      <c r="K1725" s="81"/>
      <c r="L1725" s="81"/>
      <c r="M1725" s="81"/>
      <c r="N1725" s="81"/>
      <c r="O1725" s="81"/>
      <c r="P1725" s="81"/>
      <c r="Q1725" s="81"/>
      <c r="R1725" s="81"/>
      <c r="S1725" s="81"/>
      <c r="T1725" s="18"/>
      <c r="V1725" s="15"/>
      <c r="W1725" s="44"/>
      <c r="X1725" s="44"/>
      <c r="Y1725" s="44"/>
      <c r="Z1725" s="44"/>
      <c r="AA1725" s="44"/>
      <c r="AB1725" s="44"/>
      <c r="AC1725" s="44"/>
      <c r="AD1725" s="44"/>
      <c r="AE1725" s="44"/>
      <c r="AF1725" s="44"/>
      <c r="AG1725" s="44"/>
      <c r="AH1725" s="44"/>
      <c r="AI1725" s="44"/>
      <c r="AJ1725" s="10"/>
      <c r="AU1725" s="22"/>
    </row>
    <row r="1726" spans="1:47" ht="10.7" customHeight="1" x14ac:dyDescent="0.15">
      <c r="A1726" s="80"/>
      <c r="B1726" s="81"/>
      <c r="C1726" s="81"/>
      <c r="D1726" s="81"/>
      <c r="E1726" s="81"/>
      <c r="F1726" s="81"/>
      <c r="G1726" s="81"/>
      <c r="H1726" s="81"/>
      <c r="I1726" s="81"/>
      <c r="J1726" s="81"/>
      <c r="K1726" s="81"/>
      <c r="L1726" s="81"/>
      <c r="M1726" s="81"/>
      <c r="N1726" s="81"/>
      <c r="O1726" s="81"/>
      <c r="P1726" s="81"/>
      <c r="Q1726" s="81"/>
      <c r="R1726" s="81"/>
      <c r="S1726" s="81"/>
      <c r="T1726" s="55"/>
      <c r="U1726" s="56"/>
      <c r="V1726" s="57"/>
      <c r="W1726" s="58"/>
      <c r="X1726" s="58"/>
      <c r="Y1726" s="58"/>
      <c r="Z1726" s="58"/>
      <c r="AA1726" s="58"/>
      <c r="AB1726" s="58"/>
      <c r="AC1726" s="58"/>
      <c r="AD1726" s="58"/>
      <c r="AE1726" s="44"/>
      <c r="AF1726" s="44"/>
      <c r="AG1726" s="44"/>
      <c r="AH1726" s="44"/>
      <c r="AI1726" s="44"/>
      <c r="AJ1726" s="21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24"/>
    </row>
    <row r="1727" spans="1:47" ht="10.7" customHeight="1" x14ac:dyDescent="0.15">
      <c r="A1727" s="80"/>
      <c r="B1727" s="81"/>
      <c r="C1727" s="81"/>
      <c r="D1727" s="81"/>
      <c r="E1727" s="81"/>
      <c r="F1727" s="81"/>
      <c r="G1727" s="81"/>
      <c r="H1727" s="81"/>
      <c r="I1727" s="81"/>
      <c r="J1727" s="81"/>
      <c r="K1727" s="81"/>
      <c r="L1727" s="81"/>
      <c r="M1727" s="81"/>
      <c r="N1727" s="81"/>
      <c r="O1727" s="81"/>
      <c r="P1727" s="81"/>
      <c r="Q1727" s="81"/>
      <c r="R1727" s="81"/>
      <c r="S1727" s="81"/>
      <c r="T1727" s="18"/>
      <c r="V1727" s="15"/>
      <c r="W1727" s="44"/>
      <c r="X1727" s="44"/>
      <c r="Y1727" s="44"/>
      <c r="Z1727" s="44"/>
      <c r="AA1727" s="44"/>
      <c r="AB1727" s="44"/>
      <c r="AC1727" s="44"/>
      <c r="AD1727" s="44"/>
      <c r="AE1727" s="54"/>
      <c r="AF1727" s="54"/>
      <c r="AG1727" s="54"/>
      <c r="AH1727" s="54"/>
      <c r="AI1727" s="54"/>
      <c r="AJ1727" s="10"/>
      <c r="AU1727" s="22"/>
    </row>
    <row r="1728" spans="1:47" ht="10.7" customHeight="1" x14ac:dyDescent="0.15">
      <c r="A1728" s="80"/>
      <c r="B1728" s="81"/>
      <c r="C1728" s="81"/>
      <c r="D1728" s="81"/>
      <c r="E1728" s="81"/>
      <c r="F1728" s="81"/>
      <c r="G1728" s="81"/>
      <c r="H1728" s="81"/>
      <c r="I1728" s="81"/>
      <c r="J1728" s="81"/>
      <c r="K1728" s="81"/>
      <c r="L1728" s="81"/>
      <c r="M1728" s="81"/>
      <c r="N1728" s="81"/>
      <c r="O1728" s="81"/>
      <c r="P1728" s="81"/>
      <c r="Q1728" s="81"/>
      <c r="R1728" s="81"/>
      <c r="S1728" s="81"/>
      <c r="T1728" s="18"/>
      <c r="V1728" s="15"/>
      <c r="W1728" s="44"/>
      <c r="X1728" s="44"/>
      <c r="Y1728" s="44"/>
      <c r="Z1728" s="44"/>
      <c r="AA1728" s="44"/>
      <c r="AB1728" s="44"/>
      <c r="AC1728" s="44"/>
      <c r="AD1728" s="44"/>
      <c r="AE1728" s="44"/>
      <c r="AF1728" s="44"/>
      <c r="AG1728" s="44"/>
      <c r="AH1728" s="44"/>
      <c r="AI1728" s="44"/>
      <c r="AJ1728" s="10"/>
      <c r="AU1728" s="22"/>
    </row>
    <row r="1729" spans="1:47" ht="10.7" customHeight="1" x14ac:dyDescent="0.15">
      <c r="A1729" s="80"/>
      <c r="B1729" s="81"/>
      <c r="C1729" s="81"/>
      <c r="D1729" s="81"/>
      <c r="E1729" s="81"/>
      <c r="F1729" s="81"/>
      <c r="G1729" s="81"/>
      <c r="H1729" s="81"/>
      <c r="I1729" s="81"/>
      <c r="J1729" s="81"/>
      <c r="K1729" s="81"/>
      <c r="L1729" s="81"/>
      <c r="M1729" s="81"/>
      <c r="N1729" s="81"/>
      <c r="O1729" s="81"/>
      <c r="P1729" s="81"/>
      <c r="Q1729" s="81"/>
      <c r="R1729" s="81"/>
      <c r="S1729" s="81"/>
      <c r="T1729" s="18"/>
      <c r="V1729" s="15"/>
      <c r="W1729" s="44"/>
      <c r="X1729" s="44"/>
      <c r="Y1729" s="44"/>
      <c r="Z1729" s="44"/>
      <c r="AA1729" s="44"/>
      <c r="AB1729" s="44"/>
      <c r="AC1729" s="44"/>
      <c r="AD1729" s="44"/>
      <c r="AE1729" s="44"/>
      <c r="AF1729" s="44"/>
      <c r="AG1729" s="44"/>
      <c r="AH1729" s="44"/>
      <c r="AI1729" s="44"/>
      <c r="AJ1729" s="10"/>
      <c r="AU1729" s="22"/>
    </row>
    <row r="1730" spans="1:47" ht="10.7" customHeight="1" x14ac:dyDescent="0.15">
      <c r="A1730" s="80"/>
      <c r="B1730" s="81"/>
      <c r="C1730" s="81"/>
      <c r="D1730" s="81"/>
      <c r="E1730" s="81"/>
      <c r="F1730" s="81"/>
      <c r="G1730" s="81"/>
      <c r="H1730" s="81"/>
      <c r="I1730" s="81"/>
      <c r="J1730" s="81"/>
      <c r="K1730" s="81"/>
      <c r="L1730" s="81"/>
      <c r="M1730" s="81"/>
      <c r="N1730" s="81"/>
      <c r="O1730" s="81"/>
      <c r="P1730" s="81"/>
      <c r="Q1730" s="81"/>
      <c r="R1730" s="81"/>
      <c r="S1730" s="81"/>
      <c r="T1730" s="55"/>
      <c r="U1730" s="56"/>
      <c r="V1730" s="57"/>
      <c r="W1730" s="58"/>
      <c r="X1730" s="58"/>
      <c r="Y1730" s="58"/>
      <c r="Z1730" s="58"/>
      <c r="AA1730" s="58"/>
      <c r="AB1730" s="58"/>
      <c r="AC1730" s="58"/>
      <c r="AD1730" s="58"/>
      <c r="AE1730" s="44"/>
      <c r="AF1730" s="44"/>
      <c r="AG1730" s="44"/>
      <c r="AH1730" s="44"/>
      <c r="AI1730" s="44"/>
      <c r="AJ1730" s="21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24"/>
    </row>
    <row r="1731" spans="1:47" ht="10.7" customHeight="1" x14ac:dyDescent="0.15">
      <c r="A1731" s="80"/>
      <c r="B1731" s="81"/>
      <c r="C1731" s="81"/>
      <c r="D1731" s="81"/>
      <c r="E1731" s="81"/>
      <c r="F1731" s="81"/>
      <c r="G1731" s="81"/>
      <c r="H1731" s="81"/>
      <c r="I1731" s="81"/>
      <c r="J1731" s="81"/>
      <c r="K1731" s="81"/>
      <c r="L1731" s="81"/>
      <c r="M1731" s="81"/>
      <c r="N1731" s="81"/>
      <c r="O1731" s="81"/>
      <c r="P1731" s="81"/>
      <c r="Q1731" s="81"/>
      <c r="R1731" s="81"/>
      <c r="S1731" s="81"/>
      <c r="T1731" s="18"/>
      <c r="V1731" s="15"/>
      <c r="W1731" s="44"/>
      <c r="X1731" s="44"/>
      <c r="Y1731" s="44"/>
      <c r="Z1731" s="44"/>
      <c r="AA1731" s="44"/>
      <c r="AB1731" s="44"/>
      <c r="AC1731" s="44"/>
      <c r="AD1731" s="44"/>
      <c r="AE1731" s="54"/>
      <c r="AF1731" s="54"/>
      <c r="AG1731" s="54"/>
      <c r="AH1731" s="54"/>
      <c r="AI1731" s="54"/>
      <c r="AJ1731" s="10"/>
      <c r="AU1731" s="22"/>
    </row>
    <row r="1732" spans="1:47" ht="10.7" customHeight="1" x14ac:dyDescent="0.15">
      <c r="A1732" s="80"/>
      <c r="B1732" s="81"/>
      <c r="C1732" s="81"/>
      <c r="D1732" s="81"/>
      <c r="E1732" s="81"/>
      <c r="F1732" s="81"/>
      <c r="G1732" s="81"/>
      <c r="H1732" s="81"/>
      <c r="I1732" s="81"/>
      <c r="J1732" s="81"/>
      <c r="K1732" s="81"/>
      <c r="L1732" s="81"/>
      <c r="M1732" s="81"/>
      <c r="N1732" s="81"/>
      <c r="O1732" s="81"/>
      <c r="P1732" s="81"/>
      <c r="Q1732" s="81"/>
      <c r="R1732" s="81"/>
      <c r="S1732" s="81"/>
      <c r="T1732" s="18"/>
      <c r="V1732" s="15"/>
      <c r="W1732" s="44"/>
      <c r="X1732" s="44"/>
      <c r="Y1732" s="44"/>
      <c r="Z1732" s="44"/>
      <c r="AA1732" s="44"/>
      <c r="AB1732" s="44"/>
      <c r="AC1732" s="44"/>
      <c r="AD1732" s="44"/>
      <c r="AE1732" s="44"/>
      <c r="AF1732" s="44"/>
      <c r="AG1732" s="44"/>
      <c r="AH1732" s="44"/>
      <c r="AI1732" s="44"/>
      <c r="AJ1732" s="10"/>
      <c r="AU1732" s="22"/>
    </row>
    <row r="1733" spans="1:47" ht="10.7" customHeight="1" x14ac:dyDescent="0.15">
      <c r="A1733" s="80"/>
      <c r="B1733" s="81"/>
      <c r="C1733" s="81"/>
      <c r="D1733" s="81"/>
      <c r="E1733" s="81"/>
      <c r="F1733" s="81"/>
      <c r="G1733" s="81"/>
      <c r="H1733" s="81"/>
      <c r="I1733" s="81"/>
      <c r="J1733" s="81"/>
      <c r="K1733" s="81"/>
      <c r="L1733" s="81"/>
      <c r="M1733" s="81"/>
      <c r="N1733" s="81"/>
      <c r="O1733" s="81"/>
      <c r="P1733" s="81"/>
      <c r="Q1733" s="81"/>
      <c r="R1733" s="81"/>
      <c r="S1733" s="81"/>
      <c r="T1733" s="18"/>
      <c r="V1733" s="15"/>
      <c r="W1733" s="44"/>
      <c r="X1733" s="44"/>
      <c r="Y1733" s="44"/>
      <c r="Z1733" s="44"/>
      <c r="AA1733" s="44"/>
      <c r="AB1733" s="44"/>
      <c r="AC1733" s="44"/>
      <c r="AD1733" s="44"/>
      <c r="AE1733" s="44"/>
      <c r="AF1733" s="44"/>
      <c r="AG1733" s="44"/>
      <c r="AH1733" s="44"/>
      <c r="AI1733" s="44"/>
      <c r="AJ1733" s="10"/>
      <c r="AU1733" s="22"/>
    </row>
    <row r="1734" spans="1:47" ht="10.7" customHeight="1" x14ac:dyDescent="0.15">
      <c r="A1734" s="80"/>
      <c r="B1734" s="81"/>
      <c r="C1734" s="81"/>
      <c r="D1734" s="81"/>
      <c r="E1734" s="81"/>
      <c r="F1734" s="81"/>
      <c r="G1734" s="81"/>
      <c r="H1734" s="81"/>
      <c r="I1734" s="81"/>
      <c r="J1734" s="81"/>
      <c r="K1734" s="81"/>
      <c r="L1734" s="81"/>
      <c r="M1734" s="81"/>
      <c r="N1734" s="81"/>
      <c r="O1734" s="81"/>
      <c r="P1734" s="81"/>
      <c r="Q1734" s="81"/>
      <c r="R1734" s="81"/>
      <c r="S1734" s="81"/>
      <c r="T1734" s="55"/>
      <c r="U1734" s="56"/>
      <c r="V1734" s="57"/>
      <c r="W1734" s="58"/>
      <c r="X1734" s="58"/>
      <c r="Y1734" s="58"/>
      <c r="Z1734" s="58"/>
      <c r="AA1734" s="58"/>
      <c r="AB1734" s="58"/>
      <c r="AC1734" s="58"/>
      <c r="AD1734" s="58"/>
      <c r="AE1734" s="58"/>
      <c r="AF1734" s="58"/>
      <c r="AG1734" s="58"/>
      <c r="AH1734" s="58"/>
      <c r="AI1734" s="58"/>
      <c r="AJ1734" s="21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24"/>
    </row>
    <row r="1735" spans="1:47" ht="10.7" customHeight="1" x14ac:dyDescent="0.15">
      <c r="A1735" s="80"/>
      <c r="B1735" s="81"/>
      <c r="C1735" s="81"/>
      <c r="D1735" s="81"/>
      <c r="E1735" s="81"/>
      <c r="F1735" s="81"/>
      <c r="G1735" s="81"/>
      <c r="H1735" s="81"/>
      <c r="I1735" s="81"/>
      <c r="J1735" s="81"/>
      <c r="K1735" s="81"/>
      <c r="L1735" s="81"/>
      <c r="M1735" s="81"/>
      <c r="N1735" s="81"/>
      <c r="O1735" s="81"/>
      <c r="P1735" s="81"/>
      <c r="Q1735" s="81"/>
      <c r="R1735" s="81"/>
      <c r="S1735" s="81"/>
      <c r="T1735" s="18"/>
      <c r="V1735" s="15"/>
      <c r="W1735" s="44"/>
      <c r="X1735" s="44"/>
      <c r="Y1735" s="44"/>
      <c r="Z1735" s="44"/>
      <c r="AA1735" s="44"/>
      <c r="AB1735" s="44"/>
      <c r="AC1735" s="44"/>
      <c r="AD1735" s="44"/>
      <c r="AE1735" s="44"/>
      <c r="AF1735" s="44"/>
      <c r="AG1735" s="44"/>
      <c r="AH1735" s="44"/>
      <c r="AI1735" s="44"/>
      <c r="AJ1735" s="10"/>
      <c r="AU1735" s="22"/>
    </row>
    <row r="1736" spans="1:47" ht="10.7" customHeight="1" x14ac:dyDescent="0.15">
      <c r="A1736" s="80"/>
      <c r="B1736" s="81"/>
      <c r="C1736" s="81"/>
      <c r="D1736" s="81"/>
      <c r="E1736" s="81"/>
      <c r="F1736" s="81"/>
      <c r="G1736" s="81"/>
      <c r="H1736" s="81"/>
      <c r="I1736" s="81"/>
      <c r="J1736" s="81"/>
      <c r="K1736" s="81"/>
      <c r="L1736" s="81"/>
      <c r="M1736" s="81"/>
      <c r="N1736" s="81"/>
      <c r="O1736" s="81"/>
      <c r="P1736" s="81"/>
      <c r="Q1736" s="81"/>
      <c r="R1736" s="81"/>
      <c r="S1736" s="81"/>
      <c r="T1736" s="18"/>
      <c r="V1736" s="15"/>
      <c r="W1736" s="44"/>
      <c r="X1736" s="44"/>
      <c r="Y1736" s="44"/>
      <c r="Z1736" s="44"/>
      <c r="AA1736" s="44"/>
      <c r="AB1736" s="44"/>
      <c r="AC1736" s="44"/>
      <c r="AD1736" s="44"/>
      <c r="AE1736" s="44"/>
      <c r="AF1736" s="44"/>
      <c r="AG1736" s="44"/>
      <c r="AH1736" s="44"/>
      <c r="AI1736" s="44"/>
      <c r="AJ1736" s="10"/>
      <c r="AU1736" s="22"/>
    </row>
    <row r="1737" spans="1:47" ht="10.7" customHeight="1" x14ac:dyDescent="0.15">
      <c r="A1737" s="80"/>
      <c r="B1737" s="81"/>
      <c r="C1737" s="81"/>
      <c r="D1737" s="81"/>
      <c r="E1737" s="81"/>
      <c r="F1737" s="81"/>
      <c r="G1737" s="81"/>
      <c r="H1737" s="81"/>
      <c r="I1737" s="81"/>
      <c r="J1737" s="81"/>
      <c r="K1737" s="81"/>
      <c r="L1737" s="81"/>
      <c r="M1737" s="81"/>
      <c r="N1737" s="81"/>
      <c r="O1737" s="81"/>
      <c r="P1737" s="81"/>
      <c r="Q1737" s="81"/>
      <c r="R1737" s="81"/>
      <c r="S1737" s="81"/>
      <c r="T1737" s="18"/>
      <c r="V1737" s="15"/>
      <c r="W1737" s="44"/>
      <c r="X1737" s="44"/>
      <c r="Y1737" s="44"/>
      <c r="Z1737" s="44"/>
      <c r="AA1737" s="44"/>
      <c r="AB1737" s="44"/>
      <c r="AC1737" s="44"/>
      <c r="AD1737" s="44"/>
      <c r="AE1737" s="44"/>
      <c r="AF1737" s="44"/>
      <c r="AG1737" s="44"/>
      <c r="AH1737" s="44"/>
      <c r="AI1737" s="44"/>
      <c r="AJ1737" s="10"/>
      <c r="AU1737" s="22"/>
    </row>
    <row r="1738" spans="1:47" ht="10.7" customHeight="1" x14ac:dyDescent="0.15">
      <c r="A1738" s="82"/>
      <c r="B1738" s="83"/>
      <c r="C1738" s="83"/>
      <c r="D1738" s="83"/>
      <c r="E1738" s="83"/>
      <c r="F1738" s="83"/>
      <c r="G1738" s="83"/>
      <c r="H1738" s="83"/>
      <c r="I1738" s="83"/>
      <c r="J1738" s="83"/>
      <c r="K1738" s="83"/>
      <c r="L1738" s="83"/>
      <c r="M1738" s="83"/>
      <c r="N1738" s="83"/>
      <c r="O1738" s="83"/>
      <c r="P1738" s="83"/>
      <c r="Q1738" s="83"/>
      <c r="R1738" s="83"/>
      <c r="S1738" s="83"/>
      <c r="T1738" s="79"/>
      <c r="U1738" s="46"/>
      <c r="V1738" s="47"/>
      <c r="W1738" s="49"/>
      <c r="X1738" s="49"/>
      <c r="Y1738" s="49"/>
      <c r="Z1738" s="49"/>
      <c r="AA1738" s="49"/>
      <c r="AB1738" s="49"/>
      <c r="AC1738" s="49"/>
      <c r="AD1738" s="49"/>
      <c r="AE1738" s="49"/>
      <c r="AF1738" s="49"/>
      <c r="AG1738" s="49"/>
      <c r="AH1738" s="49"/>
      <c r="AI1738" s="49"/>
      <c r="AJ1738" s="26"/>
      <c r="AK1738" s="8"/>
      <c r="AL1738" s="8"/>
      <c r="AM1738" s="8"/>
      <c r="AN1738" s="8"/>
      <c r="AO1738" s="8"/>
      <c r="AP1738" s="8"/>
      <c r="AQ1738" s="8"/>
      <c r="AR1738" s="8"/>
      <c r="AS1738" s="8"/>
      <c r="AT1738" s="8"/>
      <c r="AU1738" s="25"/>
    </row>
    <row r="1740" spans="1:47" ht="10.7" customHeight="1" x14ac:dyDescent="0.15">
      <c r="A1740" s="8"/>
      <c r="B1740" s="8"/>
      <c r="C1740" s="8"/>
      <c r="D1740" s="8"/>
      <c r="E1740" s="8"/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124"/>
      <c r="AQ1740" s="125"/>
      <c r="AR1740" s="125"/>
      <c r="AS1740" s="125"/>
      <c r="AT1740" s="125"/>
      <c r="AU1740" s="126"/>
    </row>
    <row r="1741" spans="1:47" ht="10.7" customHeight="1" x14ac:dyDescent="0.15">
      <c r="A1741" s="32" t="s">
        <v>452</v>
      </c>
      <c r="AE1741" s="120" t="s">
        <v>322</v>
      </c>
      <c r="AF1741" s="121"/>
      <c r="AG1741" s="121"/>
      <c r="AH1741" s="121"/>
      <c r="AI1741" s="121"/>
      <c r="AJ1741" s="33" t="s">
        <v>435</v>
      </c>
      <c r="AU1741" s="28" t="s">
        <v>112</v>
      </c>
    </row>
    <row r="1742" spans="1:47" ht="10.7" customHeight="1" x14ac:dyDescent="0.15">
      <c r="A1742" s="4"/>
      <c r="E1742" s="33" t="s">
        <v>311</v>
      </c>
      <c r="AU1742" s="6"/>
    </row>
    <row r="1743" spans="1:47" ht="10.7" customHeight="1" x14ac:dyDescent="0.15">
      <c r="A1743" s="7"/>
      <c r="B1743" s="8"/>
      <c r="C1743" s="8"/>
      <c r="D1743" s="8"/>
      <c r="E1743" s="8"/>
      <c r="F1743" s="8"/>
      <c r="G1743" s="8"/>
      <c r="H1743" s="8"/>
      <c r="I1743" s="36" t="s">
        <v>353</v>
      </c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  <c r="AR1743" s="8"/>
      <c r="AS1743" s="8"/>
      <c r="AT1743" s="8"/>
      <c r="AU1743" s="9"/>
    </row>
    <row r="1744" spans="1:47" ht="10.7" customHeight="1" x14ac:dyDescent="0.15">
      <c r="A1744" s="75" t="s">
        <v>11</v>
      </c>
      <c r="B1744" s="70"/>
      <c r="C1744" s="70"/>
      <c r="D1744" s="70"/>
      <c r="E1744" s="70"/>
      <c r="F1744" s="70"/>
      <c r="G1744" s="70"/>
      <c r="H1744" s="70"/>
      <c r="I1744" s="70" t="s">
        <v>10</v>
      </c>
      <c r="J1744" s="70"/>
      <c r="K1744" s="70"/>
      <c r="L1744" s="70"/>
      <c r="M1744" s="70"/>
      <c r="N1744" s="70"/>
      <c r="O1744" s="70"/>
      <c r="P1744" s="70"/>
      <c r="Q1744" s="70"/>
      <c r="R1744" s="70"/>
      <c r="S1744" s="122"/>
      <c r="T1744" s="77" t="s">
        <v>4</v>
      </c>
      <c r="U1744" s="77"/>
      <c r="V1744" s="77"/>
      <c r="W1744" s="77" t="s">
        <v>5</v>
      </c>
      <c r="X1744" s="77"/>
      <c r="Y1744" s="77"/>
      <c r="Z1744" s="77" t="s">
        <v>6</v>
      </c>
      <c r="AA1744" s="77"/>
      <c r="AB1744" s="77"/>
      <c r="AC1744" s="77"/>
      <c r="AD1744" s="77"/>
      <c r="AE1744" s="77" t="s">
        <v>7</v>
      </c>
      <c r="AF1744" s="77"/>
      <c r="AG1744" s="77"/>
      <c r="AH1744" s="77"/>
      <c r="AI1744" s="77"/>
      <c r="AJ1744" s="70" t="s">
        <v>9</v>
      </c>
      <c r="AK1744" s="70"/>
      <c r="AL1744" s="70"/>
      <c r="AM1744" s="70"/>
      <c r="AN1744" s="70"/>
      <c r="AO1744" s="70"/>
      <c r="AP1744" s="70"/>
      <c r="AQ1744" s="70"/>
      <c r="AR1744" s="70"/>
      <c r="AS1744" s="70"/>
      <c r="AT1744" s="70"/>
      <c r="AU1744" s="71"/>
    </row>
    <row r="1745" spans="1:47" ht="10.7" customHeight="1" x14ac:dyDescent="0.15">
      <c r="A1745" s="76"/>
      <c r="B1745" s="72"/>
      <c r="C1745" s="72"/>
      <c r="D1745" s="72"/>
      <c r="E1745" s="72"/>
      <c r="F1745" s="72"/>
      <c r="G1745" s="72"/>
      <c r="H1745" s="72"/>
      <c r="I1745" s="72"/>
      <c r="J1745" s="72"/>
      <c r="K1745" s="72"/>
      <c r="L1745" s="72"/>
      <c r="M1745" s="72"/>
      <c r="N1745" s="72"/>
      <c r="O1745" s="72"/>
      <c r="P1745" s="72"/>
      <c r="Q1745" s="72"/>
      <c r="R1745" s="72"/>
      <c r="S1745" s="123"/>
      <c r="T1745" s="78"/>
      <c r="U1745" s="78"/>
      <c r="V1745" s="78"/>
      <c r="W1745" s="78"/>
      <c r="X1745" s="78"/>
      <c r="Y1745" s="78"/>
      <c r="Z1745" s="78"/>
      <c r="AA1745" s="78"/>
      <c r="AB1745" s="78"/>
      <c r="AC1745" s="78"/>
      <c r="AD1745" s="78"/>
      <c r="AE1745" s="78"/>
      <c r="AF1745" s="78"/>
      <c r="AG1745" s="78"/>
      <c r="AH1745" s="78"/>
      <c r="AI1745" s="78"/>
      <c r="AJ1745" s="72"/>
      <c r="AK1745" s="72"/>
      <c r="AL1745" s="72"/>
      <c r="AM1745" s="72"/>
      <c r="AN1745" s="72"/>
      <c r="AO1745" s="72"/>
      <c r="AP1745" s="72"/>
      <c r="AQ1745" s="72"/>
      <c r="AR1745" s="72"/>
      <c r="AS1745" s="72"/>
      <c r="AT1745" s="72"/>
      <c r="AU1745" s="73"/>
    </row>
    <row r="1746" spans="1:47" ht="10.7" customHeight="1" x14ac:dyDescent="0.15">
      <c r="A1746" s="109" t="s">
        <v>447</v>
      </c>
      <c r="B1746" s="110"/>
      <c r="C1746" s="110"/>
      <c r="D1746" s="110"/>
      <c r="E1746" s="110"/>
      <c r="F1746" s="110"/>
      <c r="G1746" s="110"/>
      <c r="H1746" s="111"/>
      <c r="I1746" s="118" t="s">
        <v>448</v>
      </c>
      <c r="J1746" s="119"/>
      <c r="K1746" s="119"/>
      <c r="L1746" s="119"/>
      <c r="M1746" s="119"/>
      <c r="N1746" s="119"/>
      <c r="O1746" s="119"/>
      <c r="P1746" s="119"/>
      <c r="Q1746" s="119"/>
      <c r="R1746" s="119"/>
      <c r="S1746" s="119"/>
      <c r="T1746" s="16"/>
      <c r="U1746" s="2"/>
      <c r="V1746" s="17"/>
      <c r="W1746" s="44"/>
      <c r="X1746" s="44"/>
      <c r="Y1746" s="44"/>
      <c r="Z1746" s="44"/>
      <c r="AA1746" s="44"/>
      <c r="AB1746" s="44"/>
      <c r="AC1746" s="44"/>
      <c r="AD1746" s="44"/>
      <c r="AE1746" s="44"/>
      <c r="AF1746" s="44"/>
      <c r="AG1746" s="44"/>
      <c r="AH1746" s="44"/>
      <c r="AI1746" s="44"/>
      <c r="AJ1746" s="10"/>
      <c r="AU1746" s="28"/>
    </row>
    <row r="1747" spans="1:47" ht="10.7" customHeight="1" x14ac:dyDescent="0.15">
      <c r="A1747" s="112"/>
      <c r="B1747" s="113"/>
      <c r="C1747" s="113"/>
      <c r="D1747" s="113"/>
      <c r="E1747" s="113"/>
      <c r="F1747" s="113"/>
      <c r="G1747" s="113"/>
      <c r="H1747" s="114"/>
      <c r="I1747" s="81"/>
      <c r="J1747" s="81"/>
      <c r="K1747" s="81"/>
      <c r="L1747" s="81"/>
      <c r="M1747" s="81"/>
      <c r="N1747" s="81"/>
      <c r="O1747" s="81"/>
      <c r="P1747" s="81"/>
      <c r="Q1747" s="81"/>
      <c r="R1747" s="81"/>
      <c r="S1747" s="81"/>
      <c r="T1747" s="18"/>
      <c r="V1747" s="15"/>
      <c r="W1747" s="44"/>
      <c r="X1747" s="44"/>
      <c r="Y1747" s="44"/>
      <c r="Z1747" s="44"/>
      <c r="AA1747" s="44"/>
      <c r="AB1747" s="44"/>
      <c r="AC1747" s="44"/>
      <c r="AD1747" s="44"/>
      <c r="AE1747" s="44"/>
      <c r="AF1747" s="44"/>
      <c r="AG1747" s="44"/>
      <c r="AH1747" s="44"/>
      <c r="AI1747" s="44"/>
      <c r="AJ1747" s="10"/>
      <c r="AU1747" s="22"/>
    </row>
    <row r="1748" spans="1:47" ht="10.7" customHeight="1" x14ac:dyDescent="0.15">
      <c r="A1748" s="112"/>
      <c r="B1748" s="113"/>
      <c r="C1748" s="113"/>
      <c r="D1748" s="113"/>
      <c r="E1748" s="113"/>
      <c r="F1748" s="113"/>
      <c r="G1748" s="113"/>
      <c r="H1748" s="114"/>
      <c r="I1748" s="81"/>
      <c r="J1748" s="81"/>
      <c r="K1748" s="81"/>
      <c r="L1748" s="81"/>
      <c r="M1748" s="81"/>
      <c r="N1748" s="81"/>
      <c r="O1748" s="81"/>
      <c r="P1748" s="81"/>
      <c r="Q1748" s="81"/>
      <c r="R1748" s="81"/>
      <c r="S1748" s="81"/>
      <c r="T1748" s="18"/>
      <c r="V1748" s="15"/>
      <c r="W1748" s="44"/>
      <c r="X1748" s="44"/>
      <c r="Y1748" s="44"/>
      <c r="Z1748" s="44"/>
      <c r="AA1748" s="44"/>
      <c r="AB1748" s="44"/>
      <c r="AC1748" s="44"/>
      <c r="AD1748" s="44"/>
      <c r="AE1748" s="44"/>
      <c r="AF1748" s="44"/>
      <c r="AG1748" s="44"/>
      <c r="AH1748" s="44"/>
      <c r="AI1748" s="44"/>
      <c r="AJ1748" s="10"/>
      <c r="AU1748" s="22"/>
    </row>
    <row r="1749" spans="1:47" ht="10.7" customHeight="1" x14ac:dyDescent="0.15">
      <c r="A1749" s="115"/>
      <c r="B1749" s="116"/>
      <c r="C1749" s="116"/>
      <c r="D1749" s="116"/>
      <c r="E1749" s="116"/>
      <c r="F1749" s="116"/>
      <c r="G1749" s="116"/>
      <c r="H1749" s="117"/>
      <c r="I1749" s="81"/>
      <c r="J1749" s="81"/>
      <c r="K1749" s="81"/>
      <c r="L1749" s="81"/>
      <c r="M1749" s="81"/>
      <c r="N1749" s="81"/>
      <c r="O1749" s="81"/>
      <c r="P1749" s="81"/>
      <c r="Q1749" s="81"/>
      <c r="R1749" s="81"/>
      <c r="S1749" s="81"/>
      <c r="T1749" s="61" t="s">
        <v>296</v>
      </c>
      <c r="U1749" s="56"/>
      <c r="V1749" s="57"/>
      <c r="W1749" s="60" t="s">
        <v>322</v>
      </c>
      <c r="X1749" s="44"/>
      <c r="Y1749" s="44"/>
      <c r="Z1749" s="60"/>
      <c r="AA1749" s="44"/>
      <c r="AB1749" s="44"/>
      <c r="AC1749" s="44"/>
      <c r="AD1749" s="44"/>
      <c r="AE1749" s="60"/>
      <c r="AF1749" s="44"/>
      <c r="AG1749" s="44"/>
      <c r="AH1749" s="44"/>
      <c r="AI1749" s="44"/>
      <c r="AJ1749" s="10"/>
      <c r="AU1749" s="22"/>
    </row>
    <row r="1750" spans="1:47" ht="10.7" customHeight="1" x14ac:dyDescent="0.15">
      <c r="A1750" s="127" t="s">
        <v>449</v>
      </c>
      <c r="B1750" s="128"/>
      <c r="C1750" s="128"/>
      <c r="D1750" s="128"/>
      <c r="E1750" s="128"/>
      <c r="F1750" s="128"/>
      <c r="G1750" s="128"/>
      <c r="H1750" s="129"/>
      <c r="I1750" s="131" t="s">
        <v>450</v>
      </c>
      <c r="J1750" s="81"/>
      <c r="K1750" s="81"/>
      <c r="L1750" s="81"/>
      <c r="M1750" s="81"/>
      <c r="N1750" s="81"/>
      <c r="O1750" s="81"/>
      <c r="P1750" s="81"/>
      <c r="Q1750" s="81"/>
      <c r="R1750" s="81"/>
      <c r="S1750" s="81"/>
      <c r="T1750" s="14"/>
      <c r="U1750" s="11"/>
      <c r="V1750" s="13"/>
      <c r="W1750" s="54"/>
      <c r="X1750" s="54"/>
      <c r="Y1750" s="54"/>
      <c r="Z1750" s="54"/>
      <c r="AA1750" s="54"/>
      <c r="AB1750" s="54"/>
      <c r="AC1750" s="54"/>
      <c r="AD1750" s="54"/>
      <c r="AE1750" s="54"/>
      <c r="AF1750" s="54"/>
      <c r="AG1750" s="54"/>
      <c r="AH1750" s="54"/>
      <c r="AI1750" s="54"/>
      <c r="AJ1750" s="34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35"/>
    </row>
    <row r="1751" spans="1:47" ht="10.7" customHeight="1" x14ac:dyDescent="0.15">
      <c r="A1751" s="112"/>
      <c r="B1751" s="113"/>
      <c r="C1751" s="113"/>
      <c r="D1751" s="113"/>
      <c r="E1751" s="113"/>
      <c r="F1751" s="113"/>
      <c r="G1751" s="113"/>
      <c r="H1751" s="114"/>
      <c r="I1751" s="81"/>
      <c r="J1751" s="81"/>
      <c r="K1751" s="81"/>
      <c r="L1751" s="81"/>
      <c r="M1751" s="81"/>
      <c r="N1751" s="81"/>
      <c r="O1751" s="81"/>
      <c r="P1751" s="81"/>
      <c r="Q1751" s="81"/>
      <c r="R1751" s="81"/>
      <c r="S1751" s="81"/>
      <c r="T1751" s="18"/>
      <c r="V1751" s="15"/>
      <c r="W1751" s="44"/>
      <c r="X1751" s="44"/>
      <c r="Y1751" s="44"/>
      <c r="Z1751" s="44"/>
      <c r="AA1751" s="44"/>
      <c r="AB1751" s="44"/>
      <c r="AC1751" s="44"/>
      <c r="AD1751" s="44"/>
      <c r="AE1751" s="44"/>
      <c r="AF1751" s="44"/>
      <c r="AG1751" s="44"/>
      <c r="AH1751" s="44"/>
      <c r="AI1751" s="44"/>
      <c r="AJ1751" s="10"/>
      <c r="AU1751" s="22"/>
    </row>
    <row r="1752" spans="1:47" ht="10.7" customHeight="1" x14ac:dyDescent="0.15">
      <c r="A1752" s="112"/>
      <c r="B1752" s="113"/>
      <c r="C1752" s="113"/>
      <c r="D1752" s="113"/>
      <c r="E1752" s="113"/>
      <c r="F1752" s="113"/>
      <c r="G1752" s="113"/>
      <c r="H1752" s="114"/>
      <c r="I1752" s="81"/>
      <c r="J1752" s="81"/>
      <c r="K1752" s="81"/>
      <c r="L1752" s="81"/>
      <c r="M1752" s="81"/>
      <c r="N1752" s="81"/>
      <c r="O1752" s="81"/>
      <c r="P1752" s="81"/>
      <c r="Q1752" s="81"/>
      <c r="R1752" s="81"/>
      <c r="S1752" s="81"/>
      <c r="T1752" s="18"/>
      <c r="V1752" s="15"/>
      <c r="W1752" s="44"/>
      <c r="X1752" s="44"/>
      <c r="Y1752" s="44"/>
      <c r="Z1752" s="44"/>
      <c r="AA1752" s="44"/>
      <c r="AB1752" s="44"/>
      <c r="AC1752" s="44"/>
      <c r="AD1752" s="44"/>
      <c r="AE1752" s="44"/>
      <c r="AF1752" s="44"/>
      <c r="AG1752" s="44"/>
      <c r="AH1752" s="44"/>
      <c r="AI1752" s="44"/>
      <c r="AJ1752" s="10"/>
      <c r="AU1752" s="22"/>
    </row>
    <row r="1753" spans="1:47" ht="10.7" customHeight="1" x14ac:dyDescent="0.15">
      <c r="A1753" s="115"/>
      <c r="B1753" s="116"/>
      <c r="C1753" s="116"/>
      <c r="D1753" s="116"/>
      <c r="E1753" s="116"/>
      <c r="F1753" s="116"/>
      <c r="G1753" s="116"/>
      <c r="H1753" s="117"/>
      <c r="I1753" s="81"/>
      <c r="J1753" s="81"/>
      <c r="K1753" s="81"/>
      <c r="L1753" s="81"/>
      <c r="M1753" s="81"/>
      <c r="N1753" s="81"/>
      <c r="O1753" s="81"/>
      <c r="P1753" s="81"/>
      <c r="Q1753" s="81"/>
      <c r="R1753" s="81"/>
      <c r="S1753" s="81"/>
      <c r="T1753" s="67" t="s">
        <v>100</v>
      </c>
      <c r="U1753" s="68"/>
      <c r="V1753" s="69"/>
      <c r="W1753" s="60" t="s">
        <v>451</v>
      </c>
      <c r="X1753" s="44"/>
      <c r="Y1753" s="44"/>
      <c r="Z1753" s="60"/>
      <c r="AA1753" s="44"/>
      <c r="AB1753" s="44"/>
      <c r="AC1753" s="44"/>
      <c r="AD1753" s="44"/>
      <c r="AE1753" s="60"/>
      <c r="AF1753" s="44"/>
      <c r="AG1753" s="44"/>
      <c r="AH1753" s="44"/>
      <c r="AI1753" s="44"/>
      <c r="AJ1753" s="10"/>
      <c r="AU1753" s="22"/>
    </row>
    <row r="1754" spans="1:47" ht="10.7" customHeight="1" x14ac:dyDescent="0.15">
      <c r="A1754" s="100" t="s">
        <v>60</v>
      </c>
      <c r="B1754" s="101"/>
      <c r="C1754" s="101"/>
      <c r="D1754" s="101"/>
      <c r="E1754" s="101"/>
      <c r="F1754" s="101"/>
      <c r="G1754" s="101"/>
      <c r="H1754" s="102"/>
      <c r="I1754" s="94"/>
      <c r="J1754" s="63"/>
      <c r="K1754" s="63"/>
      <c r="L1754" s="63"/>
      <c r="M1754" s="63"/>
      <c r="N1754" s="63"/>
      <c r="O1754" s="63"/>
      <c r="P1754" s="63"/>
      <c r="Q1754" s="63"/>
      <c r="R1754" s="63"/>
      <c r="S1754" s="95"/>
      <c r="T1754" s="14"/>
      <c r="U1754" s="11"/>
      <c r="V1754" s="13"/>
      <c r="W1754" s="54"/>
      <c r="X1754" s="54"/>
      <c r="Y1754" s="54"/>
      <c r="Z1754" s="54"/>
      <c r="AA1754" s="54"/>
      <c r="AB1754" s="54"/>
      <c r="AC1754" s="54"/>
      <c r="AD1754" s="54"/>
      <c r="AE1754" s="54"/>
      <c r="AF1754" s="54"/>
      <c r="AG1754" s="54"/>
      <c r="AH1754" s="54"/>
      <c r="AI1754" s="54"/>
      <c r="AJ1754" s="20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23"/>
    </row>
    <row r="1755" spans="1:47" ht="10.7" customHeight="1" x14ac:dyDescent="0.15">
      <c r="A1755" s="103"/>
      <c r="B1755" s="104"/>
      <c r="C1755" s="104"/>
      <c r="D1755" s="104"/>
      <c r="E1755" s="104"/>
      <c r="F1755" s="104"/>
      <c r="G1755" s="104"/>
      <c r="H1755" s="105"/>
      <c r="I1755" s="96"/>
      <c r="J1755" s="38"/>
      <c r="K1755" s="38"/>
      <c r="L1755" s="38"/>
      <c r="M1755" s="38"/>
      <c r="N1755" s="38"/>
      <c r="O1755" s="38"/>
      <c r="P1755" s="38"/>
      <c r="Q1755" s="38"/>
      <c r="R1755" s="38"/>
      <c r="S1755" s="97"/>
      <c r="T1755" s="18"/>
      <c r="V1755" s="15"/>
      <c r="W1755" s="44"/>
      <c r="X1755" s="44"/>
      <c r="Y1755" s="44"/>
      <c r="Z1755" s="44"/>
      <c r="AA1755" s="44"/>
      <c r="AB1755" s="44"/>
      <c r="AC1755" s="44"/>
      <c r="AD1755" s="44"/>
      <c r="AE1755" s="44"/>
      <c r="AF1755" s="44"/>
      <c r="AG1755" s="44"/>
      <c r="AH1755" s="44"/>
      <c r="AI1755" s="44"/>
      <c r="AJ1755" s="10"/>
      <c r="AU1755" s="22"/>
    </row>
    <row r="1756" spans="1:47" ht="10.7" customHeight="1" x14ac:dyDescent="0.15">
      <c r="A1756" s="103"/>
      <c r="B1756" s="104"/>
      <c r="C1756" s="104"/>
      <c r="D1756" s="104"/>
      <c r="E1756" s="104"/>
      <c r="F1756" s="104"/>
      <c r="G1756" s="104"/>
      <c r="H1756" s="105"/>
      <c r="I1756" s="96"/>
      <c r="J1756" s="38"/>
      <c r="K1756" s="38"/>
      <c r="L1756" s="38"/>
      <c r="M1756" s="38"/>
      <c r="N1756" s="38"/>
      <c r="O1756" s="38"/>
      <c r="P1756" s="38"/>
      <c r="Q1756" s="38"/>
      <c r="R1756" s="38"/>
      <c r="S1756" s="97"/>
      <c r="T1756" s="18"/>
      <c r="V1756" s="15"/>
      <c r="W1756" s="44"/>
      <c r="X1756" s="44"/>
      <c r="Y1756" s="44"/>
      <c r="Z1756" s="44"/>
      <c r="AA1756" s="44"/>
      <c r="AB1756" s="44"/>
      <c r="AC1756" s="44"/>
      <c r="AD1756" s="44"/>
      <c r="AE1756" s="44"/>
      <c r="AF1756" s="44"/>
      <c r="AG1756" s="44"/>
      <c r="AH1756" s="44"/>
      <c r="AI1756" s="44"/>
      <c r="AJ1756" s="10"/>
      <c r="AU1756" s="22"/>
    </row>
    <row r="1757" spans="1:47" ht="10.7" customHeight="1" x14ac:dyDescent="0.15">
      <c r="A1757" s="106"/>
      <c r="B1757" s="107"/>
      <c r="C1757" s="107"/>
      <c r="D1757" s="107"/>
      <c r="E1757" s="107"/>
      <c r="F1757" s="107"/>
      <c r="G1757" s="107"/>
      <c r="H1757" s="108"/>
      <c r="I1757" s="98"/>
      <c r="J1757" s="52"/>
      <c r="K1757" s="52"/>
      <c r="L1757" s="52"/>
      <c r="M1757" s="52"/>
      <c r="N1757" s="52"/>
      <c r="O1757" s="52"/>
      <c r="P1757" s="52"/>
      <c r="Q1757" s="52"/>
      <c r="R1757" s="52"/>
      <c r="S1757" s="99"/>
      <c r="T1757" s="84"/>
      <c r="U1757" s="68"/>
      <c r="V1757" s="69"/>
      <c r="W1757" s="44"/>
      <c r="X1757" s="44"/>
      <c r="Y1757" s="44"/>
      <c r="Z1757" s="44"/>
      <c r="AA1757" s="44"/>
      <c r="AB1757" s="44"/>
      <c r="AC1757" s="44"/>
      <c r="AD1757" s="44"/>
      <c r="AE1757" s="60"/>
      <c r="AF1757" s="44"/>
      <c r="AG1757" s="44"/>
      <c r="AH1757" s="44"/>
      <c r="AI1757" s="44"/>
      <c r="AJ1757" s="10"/>
      <c r="AU1757" s="22"/>
    </row>
    <row r="1758" spans="1:47" ht="10.7" customHeight="1" x14ac:dyDescent="0.15">
      <c r="A1758" s="100" t="s">
        <v>441</v>
      </c>
      <c r="B1758" s="101"/>
      <c r="C1758" s="101"/>
      <c r="D1758" s="101"/>
      <c r="E1758" s="101"/>
      <c r="F1758" s="101"/>
      <c r="G1758" s="101"/>
      <c r="H1758" s="102"/>
      <c r="I1758" s="85"/>
      <c r="J1758" s="86"/>
      <c r="K1758" s="86"/>
      <c r="L1758" s="86"/>
      <c r="M1758" s="86"/>
      <c r="N1758" s="86"/>
      <c r="O1758" s="86"/>
      <c r="P1758" s="86"/>
      <c r="Q1758" s="86"/>
      <c r="R1758" s="86"/>
      <c r="S1758" s="87"/>
      <c r="T1758" s="14"/>
      <c r="U1758" s="11"/>
      <c r="V1758" s="13"/>
      <c r="W1758" s="54"/>
      <c r="X1758" s="54"/>
      <c r="Y1758" s="54"/>
      <c r="Z1758" s="54"/>
      <c r="AA1758" s="54"/>
      <c r="AB1758" s="54"/>
      <c r="AC1758" s="54"/>
      <c r="AD1758" s="54"/>
      <c r="AE1758" s="54"/>
      <c r="AF1758" s="54"/>
      <c r="AG1758" s="54"/>
      <c r="AH1758" s="54"/>
      <c r="AI1758" s="54"/>
      <c r="AJ1758" s="20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23"/>
    </row>
    <row r="1759" spans="1:47" ht="10.7" customHeight="1" x14ac:dyDescent="0.15">
      <c r="A1759" s="103"/>
      <c r="B1759" s="104"/>
      <c r="C1759" s="104"/>
      <c r="D1759" s="104"/>
      <c r="E1759" s="104"/>
      <c r="F1759" s="104"/>
      <c r="G1759" s="104"/>
      <c r="H1759" s="105"/>
      <c r="I1759" s="88"/>
      <c r="J1759" s="89"/>
      <c r="K1759" s="89"/>
      <c r="L1759" s="89"/>
      <c r="M1759" s="89"/>
      <c r="N1759" s="89"/>
      <c r="O1759" s="89"/>
      <c r="P1759" s="89"/>
      <c r="Q1759" s="89"/>
      <c r="R1759" s="89"/>
      <c r="S1759" s="90"/>
      <c r="T1759" s="18"/>
      <c r="V1759" s="15"/>
      <c r="W1759" s="44"/>
      <c r="X1759" s="44"/>
      <c r="Y1759" s="44"/>
      <c r="Z1759" s="44"/>
      <c r="AA1759" s="44"/>
      <c r="AB1759" s="44"/>
      <c r="AC1759" s="44"/>
      <c r="AD1759" s="44"/>
      <c r="AE1759" s="44"/>
      <c r="AF1759" s="44"/>
      <c r="AG1759" s="44"/>
      <c r="AH1759" s="44"/>
      <c r="AI1759" s="44"/>
      <c r="AJ1759" s="10"/>
      <c r="AU1759" s="22"/>
    </row>
    <row r="1760" spans="1:47" ht="10.7" customHeight="1" x14ac:dyDescent="0.15">
      <c r="A1760" s="103"/>
      <c r="B1760" s="104"/>
      <c r="C1760" s="104"/>
      <c r="D1760" s="104"/>
      <c r="E1760" s="104"/>
      <c r="F1760" s="104"/>
      <c r="G1760" s="104"/>
      <c r="H1760" s="105"/>
      <c r="I1760" s="88"/>
      <c r="J1760" s="89"/>
      <c r="K1760" s="89"/>
      <c r="L1760" s="89"/>
      <c r="M1760" s="89"/>
      <c r="N1760" s="89"/>
      <c r="O1760" s="89"/>
      <c r="P1760" s="89"/>
      <c r="Q1760" s="89"/>
      <c r="R1760" s="89"/>
      <c r="S1760" s="90"/>
      <c r="T1760" s="18"/>
      <c r="V1760" s="15"/>
      <c r="W1760" s="44"/>
      <c r="X1760" s="44"/>
      <c r="Y1760" s="44"/>
      <c r="Z1760" s="44"/>
      <c r="AA1760" s="44"/>
      <c r="AB1760" s="44"/>
      <c r="AC1760" s="44"/>
      <c r="AD1760" s="44"/>
      <c r="AE1760" s="44"/>
      <c r="AF1760" s="44"/>
      <c r="AG1760" s="44"/>
      <c r="AH1760" s="44"/>
      <c r="AI1760" s="44"/>
      <c r="AJ1760" s="10"/>
      <c r="AU1760" s="22"/>
    </row>
    <row r="1761" spans="1:47" ht="10.7" customHeight="1" x14ac:dyDescent="0.15">
      <c r="A1761" s="106"/>
      <c r="B1761" s="107"/>
      <c r="C1761" s="107"/>
      <c r="D1761" s="107"/>
      <c r="E1761" s="107"/>
      <c r="F1761" s="107"/>
      <c r="G1761" s="107"/>
      <c r="H1761" s="108"/>
      <c r="I1761" s="91"/>
      <c r="J1761" s="92"/>
      <c r="K1761" s="92"/>
      <c r="L1761" s="92"/>
      <c r="M1761" s="92"/>
      <c r="N1761" s="92"/>
      <c r="O1761" s="92"/>
      <c r="P1761" s="92"/>
      <c r="Q1761" s="92"/>
      <c r="R1761" s="92"/>
      <c r="S1761" s="93"/>
      <c r="T1761" s="84"/>
      <c r="U1761" s="68"/>
      <c r="V1761" s="69"/>
      <c r="W1761" s="44"/>
      <c r="X1761" s="44"/>
      <c r="Y1761" s="44"/>
      <c r="Z1761" s="44"/>
      <c r="AA1761" s="44"/>
      <c r="AB1761" s="44"/>
      <c r="AC1761" s="44"/>
      <c r="AD1761" s="44"/>
      <c r="AE1761" s="60"/>
      <c r="AF1761" s="44"/>
      <c r="AG1761" s="44"/>
      <c r="AH1761" s="44"/>
      <c r="AI1761" s="44"/>
      <c r="AJ1761" s="10"/>
      <c r="AU1761" s="22"/>
    </row>
    <row r="1762" spans="1:47" ht="10.7" customHeight="1" x14ac:dyDescent="0.15">
      <c r="A1762" s="80"/>
      <c r="B1762" s="81"/>
      <c r="C1762" s="81"/>
      <c r="D1762" s="81"/>
      <c r="E1762" s="81"/>
      <c r="F1762" s="81"/>
      <c r="G1762" s="81"/>
      <c r="H1762" s="81"/>
      <c r="I1762" s="81"/>
      <c r="J1762" s="81"/>
      <c r="K1762" s="81"/>
      <c r="L1762" s="81"/>
      <c r="M1762" s="81"/>
      <c r="N1762" s="81"/>
      <c r="O1762" s="81"/>
      <c r="P1762" s="81"/>
      <c r="Q1762" s="81"/>
      <c r="R1762" s="81"/>
      <c r="S1762" s="81"/>
      <c r="T1762" s="14"/>
      <c r="U1762" s="11"/>
      <c r="V1762" s="13"/>
      <c r="W1762" s="54"/>
      <c r="X1762" s="54"/>
      <c r="Y1762" s="54"/>
      <c r="Z1762" s="54"/>
      <c r="AA1762" s="54"/>
      <c r="AB1762" s="54"/>
      <c r="AC1762" s="54"/>
      <c r="AD1762" s="54"/>
      <c r="AE1762" s="54"/>
      <c r="AF1762" s="54"/>
      <c r="AG1762" s="54"/>
      <c r="AH1762" s="54"/>
      <c r="AI1762" s="54"/>
      <c r="AJ1762" s="20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23"/>
    </row>
    <row r="1763" spans="1:47" ht="10.7" customHeight="1" x14ac:dyDescent="0.15">
      <c r="A1763" s="80"/>
      <c r="B1763" s="81"/>
      <c r="C1763" s="81"/>
      <c r="D1763" s="81"/>
      <c r="E1763" s="81"/>
      <c r="F1763" s="81"/>
      <c r="G1763" s="81"/>
      <c r="H1763" s="81"/>
      <c r="I1763" s="81"/>
      <c r="J1763" s="81"/>
      <c r="K1763" s="81"/>
      <c r="L1763" s="81"/>
      <c r="M1763" s="81"/>
      <c r="N1763" s="81"/>
      <c r="O1763" s="81"/>
      <c r="P1763" s="81"/>
      <c r="Q1763" s="81"/>
      <c r="R1763" s="81"/>
      <c r="S1763" s="81"/>
      <c r="T1763" s="18"/>
      <c r="V1763" s="15"/>
      <c r="W1763" s="44"/>
      <c r="X1763" s="44"/>
      <c r="Y1763" s="44"/>
      <c r="Z1763" s="44"/>
      <c r="AA1763" s="44"/>
      <c r="AB1763" s="44"/>
      <c r="AC1763" s="44"/>
      <c r="AD1763" s="44"/>
      <c r="AE1763" s="44"/>
      <c r="AF1763" s="44"/>
      <c r="AG1763" s="44"/>
      <c r="AH1763" s="44"/>
      <c r="AI1763" s="44"/>
      <c r="AJ1763" s="10"/>
      <c r="AU1763" s="22"/>
    </row>
    <row r="1764" spans="1:47" ht="10.7" customHeight="1" x14ac:dyDescent="0.15">
      <c r="A1764" s="80"/>
      <c r="B1764" s="81"/>
      <c r="C1764" s="81"/>
      <c r="D1764" s="81"/>
      <c r="E1764" s="81"/>
      <c r="F1764" s="81"/>
      <c r="G1764" s="81"/>
      <c r="H1764" s="81"/>
      <c r="I1764" s="81"/>
      <c r="J1764" s="81"/>
      <c r="K1764" s="81"/>
      <c r="L1764" s="81"/>
      <c r="M1764" s="81"/>
      <c r="N1764" s="81"/>
      <c r="O1764" s="81"/>
      <c r="P1764" s="81"/>
      <c r="Q1764" s="81"/>
      <c r="R1764" s="81"/>
      <c r="S1764" s="81"/>
      <c r="T1764" s="18"/>
      <c r="V1764" s="15"/>
      <c r="W1764" s="44"/>
      <c r="X1764" s="44"/>
      <c r="Y1764" s="44"/>
      <c r="Z1764" s="44"/>
      <c r="AA1764" s="44"/>
      <c r="AB1764" s="44"/>
      <c r="AC1764" s="44"/>
      <c r="AD1764" s="44"/>
      <c r="AE1764" s="44"/>
      <c r="AF1764" s="44"/>
      <c r="AG1764" s="44"/>
      <c r="AH1764" s="44"/>
      <c r="AI1764" s="44"/>
      <c r="AJ1764" s="10"/>
      <c r="AU1764" s="22"/>
    </row>
    <row r="1765" spans="1:47" ht="10.7" customHeight="1" x14ac:dyDescent="0.15">
      <c r="A1765" s="80"/>
      <c r="B1765" s="81"/>
      <c r="C1765" s="81"/>
      <c r="D1765" s="81"/>
      <c r="E1765" s="81"/>
      <c r="F1765" s="81"/>
      <c r="G1765" s="81"/>
      <c r="H1765" s="81"/>
      <c r="I1765" s="81"/>
      <c r="J1765" s="81"/>
      <c r="K1765" s="81"/>
      <c r="L1765" s="81"/>
      <c r="M1765" s="81"/>
      <c r="N1765" s="81"/>
      <c r="O1765" s="81"/>
      <c r="P1765" s="81"/>
      <c r="Q1765" s="81"/>
      <c r="R1765" s="81"/>
      <c r="S1765" s="81"/>
      <c r="T1765" s="55"/>
      <c r="U1765" s="56"/>
      <c r="V1765" s="57"/>
      <c r="W1765" s="58"/>
      <c r="X1765" s="58"/>
      <c r="Y1765" s="58"/>
      <c r="Z1765" s="58"/>
      <c r="AA1765" s="58"/>
      <c r="AB1765" s="58"/>
      <c r="AC1765" s="58"/>
      <c r="AD1765" s="58"/>
      <c r="AE1765" s="44"/>
      <c r="AF1765" s="44"/>
      <c r="AG1765" s="44"/>
      <c r="AH1765" s="44"/>
      <c r="AI1765" s="44"/>
      <c r="AJ1765" s="21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24"/>
    </row>
    <row r="1766" spans="1:47" ht="10.7" customHeight="1" x14ac:dyDescent="0.15">
      <c r="A1766" s="80"/>
      <c r="B1766" s="81"/>
      <c r="C1766" s="81"/>
      <c r="D1766" s="81"/>
      <c r="E1766" s="81"/>
      <c r="F1766" s="81"/>
      <c r="G1766" s="81"/>
      <c r="H1766" s="81"/>
      <c r="I1766" s="81"/>
      <c r="J1766" s="81"/>
      <c r="K1766" s="81"/>
      <c r="L1766" s="81"/>
      <c r="M1766" s="81"/>
      <c r="N1766" s="81"/>
      <c r="O1766" s="81"/>
      <c r="P1766" s="81"/>
      <c r="Q1766" s="81"/>
      <c r="R1766" s="81"/>
      <c r="S1766" s="81"/>
      <c r="T1766" s="18"/>
      <c r="V1766" s="15"/>
      <c r="W1766" s="44"/>
      <c r="X1766" s="44"/>
      <c r="Y1766" s="44"/>
      <c r="Z1766" s="44"/>
      <c r="AA1766" s="44"/>
      <c r="AB1766" s="44"/>
      <c r="AC1766" s="44"/>
      <c r="AD1766" s="44"/>
      <c r="AE1766" s="54"/>
      <c r="AF1766" s="54"/>
      <c r="AG1766" s="54"/>
      <c r="AH1766" s="54"/>
      <c r="AI1766" s="54"/>
      <c r="AJ1766" s="10"/>
      <c r="AU1766" s="22"/>
    </row>
    <row r="1767" spans="1:47" ht="10.7" customHeight="1" x14ac:dyDescent="0.15">
      <c r="A1767" s="80"/>
      <c r="B1767" s="81"/>
      <c r="C1767" s="81"/>
      <c r="D1767" s="81"/>
      <c r="E1767" s="81"/>
      <c r="F1767" s="81"/>
      <c r="G1767" s="81"/>
      <c r="H1767" s="81"/>
      <c r="I1767" s="81"/>
      <c r="J1767" s="81"/>
      <c r="K1767" s="81"/>
      <c r="L1767" s="81"/>
      <c r="M1767" s="81"/>
      <c r="N1767" s="81"/>
      <c r="O1767" s="81"/>
      <c r="P1767" s="81"/>
      <c r="Q1767" s="81"/>
      <c r="R1767" s="81"/>
      <c r="S1767" s="81"/>
      <c r="T1767" s="18"/>
      <c r="V1767" s="15"/>
      <c r="W1767" s="44"/>
      <c r="X1767" s="44"/>
      <c r="Y1767" s="44"/>
      <c r="Z1767" s="44"/>
      <c r="AA1767" s="44"/>
      <c r="AB1767" s="44"/>
      <c r="AC1767" s="44"/>
      <c r="AD1767" s="44"/>
      <c r="AE1767" s="44"/>
      <c r="AF1767" s="44"/>
      <c r="AG1767" s="44"/>
      <c r="AH1767" s="44"/>
      <c r="AI1767" s="44"/>
      <c r="AJ1767" s="10"/>
      <c r="AU1767" s="22"/>
    </row>
    <row r="1768" spans="1:47" ht="10.7" customHeight="1" x14ac:dyDescent="0.15">
      <c r="A1768" s="80"/>
      <c r="B1768" s="81"/>
      <c r="C1768" s="81"/>
      <c r="D1768" s="81"/>
      <c r="E1768" s="81"/>
      <c r="F1768" s="81"/>
      <c r="G1768" s="81"/>
      <c r="H1768" s="81"/>
      <c r="I1768" s="81"/>
      <c r="J1768" s="81"/>
      <c r="K1768" s="81"/>
      <c r="L1768" s="81"/>
      <c r="M1768" s="81"/>
      <c r="N1768" s="81"/>
      <c r="O1768" s="81"/>
      <c r="P1768" s="81"/>
      <c r="Q1768" s="81"/>
      <c r="R1768" s="81"/>
      <c r="S1768" s="81"/>
      <c r="T1768" s="18"/>
      <c r="V1768" s="15"/>
      <c r="W1768" s="44"/>
      <c r="X1768" s="44"/>
      <c r="Y1768" s="44"/>
      <c r="Z1768" s="44"/>
      <c r="AA1768" s="44"/>
      <c r="AB1768" s="44"/>
      <c r="AC1768" s="44"/>
      <c r="AD1768" s="44"/>
      <c r="AE1768" s="44"/>
      <c r="AF1768" s="44"/>
      <c r="AG1768" s="44"/>
      <c r="AH1768" s="44"/>
      <c r="AI1768" s="44"/>
      <c r="AJ1768" s="10"/>
      <c r="AU1768" s="22"/>
    </row>
    <row r="1769" spans="1:47" ht="10.7" customHeight="1" x14ac:dyDescent="0.15">
      <c r="A1769" s="80"/>
      <c r="B1769" s="81"/>
      <c r="C1769" s="81"/>
      <c r="D1769" s="81"/>
      <c r="E1769" s="81"/>
      <c r="F1769" s="81"/>
      <c r="G1769" s="81"/>
      <c r="H1769" s="81"/>
      <c r="I1769" s="81"/>
      <c r="J1769" s="81"/>
      <c r="K1769" s="81"/>
      <c r="L1769" s="81"/>
      <c r="M1769" s="81"/>
      <c r="N1769" s="81"/>
      <c r="O1769" s="81"/>
      <c r="P1769" s="81"/>
      <c r="Q1769" s="81"/>
      <c r="R1769" s="81"/>
      <c r="S1769" s="81"/>
      <c r="T1769" s="55"/>
      <c r="U1769" s="56"/>
      <c r="V1769" s="57"/>
      <c r="W1769" s="58"/>
      <c r="X1769" s="58"/>
      <c r="Y1769" s="58"/>
      <c r="Z1769" s="58"/>
      <c r="AA1769" s="58"/>
      <c r="AB1769" s="58"/>
      <c r="AC1769" s="58"/>
      <c r="AD1769" s="58"/>
      <c r="AE1769" s="44"/>
      <c r="AF1769" s="44"/>
      <c r="AG1769" s="44"/>
      <c r="AH1769" s="44"/>
      <c r="AI1769" s="44"/>
      <c r="AJ1769" s="21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24"/>
    </row>
    <row r="1770" spans="1:47" ht="10.7" customHeight="1" x14ac:dyDescent="0.15">
      <c r="A1770" s="80"/>
      <c r="B1770" s="81"/>
      <c r="C1770" s="81"/>
      <c r="D1770" s="81"/>
      <c r="E1770" s="81"/>
      <c r="F1770" s="81"/>
      <c r="G1770" s="81"/>
      <c r="H1770" s="81"/>
      <c r="I1770" s="81"/>
      <c r="J1770" s="81"/>
      <c r="K1770" s="81"/>
      <c r="L1770" s="81"/>
      <c r="M1770" s="81"/>
      <c r="N1770" s="81"/>
      <c r="O1770" s="81"/>
      <c r="P1770" s="81"/>
      <c r="Q1770" s="81"/>
      <c r="R1770" s="81"/>
      <c r="S1770" s="81"/>
      <c r="T1770" s="18"/>
      <c r="V1770" s="15"/>
      <c r="W1770" s="44"/>
      <c r="X1770" s="44"/>
      <c r="Y1770" s="44"/>
      <c r="Z1770" s="44"/>
      <c r="AA1770" s="44"/>
      <c r="AB1770" s="44"/>
      <c r="AC1770" s="44"/>
      <c r="AD1770" s="44"/>
      <c r="AE1770" s="54"/>
      <c r="AF1770" s="54"/>
      <c r="AG1770" s="54"/>
      <c r="AH1770" s="54"/>
      <c r="AI1770" s="54"/>
      <c r="AJ1770" s="10"/>
      <c r="AU1770" s="22"/>
    </row>
    <row r="1771" spans="1:47" ht="10.7" customHeight="1" x14ac:dyDescent="0.15">
      <c r="A1771" s="80"/>
      <c r="B1771" s="81"/>
      <c r="C1771" s="81"/>
      <c r="D1771" s="81"/>
      <c r="E1771" s="81"/>
      <c r="F1771" s="81"/>
      <c r="G1771" s="81"/>
      <c r="H1771" s="81"/>
      <c r="I1771" s="81"/>
      <c r="J1771" s="81"/>
      <c r="K1771" s="81"/>
      <c r="L1771" s="81"/>
      <c r="M1771" s="81"/>
      <c r="N1771" s="81"/>
      <c r="O1771" s="81"/>
      <c r="P1771" s="81"/>
      <c r="Q1771" s="81"/>
      <c r="R1771" s="81"/>
      <c r="S1771" s="81"/>
      <c r="T1771" s="18"/>
      <c r="V1771" s="15"/>
      <c r="W1771" s="44"/>
      <c r="X1771" s="44"/>
      <c r="Y1771" s="44"/>
      <c r="Z1771" s="44"/>
      <c r="AA1771" s="44"/>
      <c r="AB1771" s="44"/>
      <c r="AC1771" s="44"/>
      <c r="AD1771" s="44"/>
      <c r="AE1771" s="44"/>
      <c r="AF1771" s="44"/>
      <c r="AG1771" s="44"/>
      <c r="AH1771" s="44"/>
      <c r="AI1771" s="44"/>
      <c r="AJ1771" s="10"/>
      <c r="AU1771" s="22"/>
    </row>
    <row r="1772" spans="1:47" ht="10.7" customHeight="1" x14ac:dyDescent="0.15">
      <c r="A1772" s="80"/>
      <c r="B1772" s="81"/>
      <c r="C1772" s="81"/>
      <c r="D1772" s="81"/>
      <c r="E1772" s="81"/>
      <c r="F1772" s="81"/>
      <c r="G1772" s="81"/>
      <c r="H1772" s="81"/>
      <c r="I1772" s="81"/>
      <c r="J1772" s="81"/>
      <c r="K1772" s="81"/>
      <c r="L1772" s="81"/>
      <c r="M1772" s="81"/>
      <c r="N1772" s="81"/>
      <c r="O1772" s="81"/>
      <c r="P1772" s="81"/>
      <c r="Q1772" s="81"/>
      <c r="R1772" s="81"/>
      <c r="S1772" s="81"/>
      <c r="T1772" s="18"/>
      <c r="V1772" s="15"/>
      <c r="W1772" s="44"/>
      <c r="X1772" s="44"/>
      <c r="Y1772" s="44"/>
      <c r="Z1772" s="44"/>
      <c r="AA1772" s="44"/>
      <c r="AB1772" s="44"/>
      <c r="AC1772" s="44"/>
      <c r="AD1772" s="44"/>
      <c r="AE1772" s="44"/>
      <c r="AF1772" s="44"/>
      <c r="AG1772" s="44"/>
      <c r="AH1772" s="44"/>
      <c r="AI1772" s="44"/>
      <c r="AJ1772" s="10"/>
      <c r="AU1772" s="22"/>
    </row>
    <row r="1773" spans="1:47" ht="10.7" customHeight="1" x14ac:dyDescent="0.15">
      <c r="A1773" s="80"/>
      <c r="B1773" s="81"/>
      <c r="C1773" s="81"/>
      <c r="D1773" s="81"/>
      <c r="E1773" s="81"/>
      <c r="F1773" s="81"/>
      <c r="G1773" s="81"/>
      <c r="H1773" s="81"/>
      <c r="I1773" s="81"/>
      <c r="J1773" s="81"/>
      <c r="K1773" s="81"/>
      <c r="L1773" s="81"/>
      <c r="M1773" s="81"/>
      <c r="N1773" s="81"/>
      <c r="O1773" s="81"/>
      <c r="P1773" s="81"/>
      <c r="Q1773" s="81"/>
      <c r="R1773" s="81"/>
      <c r="S1773" s="81"/>
      <c r="T1773" s="55"/>
      <c r="U1773" s="56"/>
      <c r="V1773" s="57"/>
      <c r="W1773" s="58"/>
      <c r="X1773" s="58"/>
      <c r="Y1773" s="58"/>
      <c r="Z1773" s="58"/>
      <c r="AA1773" s="58"/>
      <c r="AB1773" s="58"/>
      <c r="AC1773" s="58"/>
      <c r="AD1773" s="58"/>
      <c r="AE1773" s="44"/>
      <c r="AF1773" s="44"/>
      <c r="AG1773" s="44"/>
      <c r="AH1773" s="44"/>
      <c r="AI1773" s="44"/>
      <c r="AJ1773" s="21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24"/>
    </row>
    <row r="1774" spans="1:47" ht="10.7" customHeight="1" x14ac:dyDescent="0.15">
      <c r="A1774" s="80"/>
      <c r="B1774" s="81"/>
      <c r="C1774" s="81"/>
      <c r="D1774" s="81"/>
      <c r="E1774" s="81"/>
      <c r="F1774" s="81"/>
      <c r="G1774" s="81"/>
      <c r="H1774" s="81"/>
      <c r="I1774" s="81"/>
      <c r="J1774" s="81"/>
      <c r="K1774" s="81"/>
      <c r="L1774" s="81"/>
      <c r="M1774" s="81"/>
      <c r="N1774" s="81"/>
      <c r="O1774" s="81"/>
      <c r="P1774" s="81"/>
      <c r="Q1774" s="81"/>
      <c r="R1774" s="81"/>
      <c r="S1774" s="81"/>
      <c r="T1774" s="18"/>
      <c r="V1774" s="15"/>
      <c r="W1774" s="44"/>
      <c r="X1774" s="44"/>
      <c r="Y1774" s="44"/>
      <c r="Z1774" s="44"/>
      <c r="AA1774" s="44"/>
      <c r="AB1774" s="44"/>
      <c r="AC1774" s="44"/>
      <c r="AD1774" s="44"/>
      <c r="AE1774" s="54"/>
      <c r="AF1774" s="54"/>
      <c r="AG1774" s="54"/>
      <c r="AH1774" s="54"/>
      <c r="AI1774" s="54"/>
      <c r="AJ1774" s="10"/>
      <c r="AU1774" s="22"/>
    </row>
    <row r="1775" spans="1:47" ht="10.7" customHeight="1" x14ac:dyDescent="0.15">
      <c r="A1775" s="80"/>
      <c r="B1775" s="81"/>
      <c r="C1775" s="81"/>
      <c r="D1775" s="81"/>
      <c r="E1775" s="81"/>
      <c r="F1775" s="81"/>
      <c r="G1775" s="81"/>
      <c r="H1775" s="81"/>
      <c r="I1775" s="81"/>
      <c r="J1775" s="81"/>
      <c r="K1775" s="81"/>
      <c r="L1775" s="81"/>
      <c r="M1775" s="81"/>
      <c r="N1775" s="81"/>
      <c r="O1775" s="81"/>
      <c r="P1775" s="81"/>
      <c r="Q1775" s="81"/>
      <c r="R1775" s="81"/>
      <c r="S1775" s="81"/>
      <c r="T1775" s="18"/>
      <c r="V1775" s="15"/>
      <c r="W1775" s="44"/>
      <c r="X1775" s="44"/>
      <c r="Y1775" s="44"/>
      <c r="Z1775" s="44"/>
      <c r="AA1775" s="44"/>
      <c r="AB1775" s="44"/>
      <c r="AC1775" s="44"/>
      <c r="AD1775" s="44"/>
      <c r="AE1775" s="44"/>
      <c r="AF1775" s="44"/>
      <c r="AG1775" s="44"/>
      <c r="AH1775" s="44"/>
      <c r="AI1775" s="44"/>
      <c r="AJ1775" s="10"/>
      <c r="AU1775" s="22"/>
    </row>
    <row r="1776" spans="1:47" ht="10.7" customHeight="1" x14ac:dyDescent="0.15">
      <c r="A1776" s="80"/>
      <c r="B1776" s="81"/>
      <c r="C1776" s="81"/>
      <c r="D1776" s="81"/>
      <c r="E1776" s="81"/>
      <c r="F1776" s="81"/>
      <c r="G1776" s="81"/>
      <c r="H1776" s="81"/>
      <c r="I1776" s="81"/>
      <c r="J1776" s="81"/>
      <c r="K1776" s="81"/>
      <c r="L1776" s="81"/>
      <c r="M1776" s="81"/>
      <c r="N1776" s="81"/>
      <c r="O1776" s="81"/>
      <c r="P1776" s="81"/>
      <c r="Q1776" s="81"/>
      <c r="R1776" s="81"/>
      <c r="S1776" s="81"/>
      <c r="T1776" s="18"/>
      <c r="V1776" s="15"/>
      <c r="W1776" s="44"/>
      <c r="X1776" s="44"/>
      <c r="Y1776" s="44"/>
      <c r="Z1776" s="44"/>
      <c r="AA1776" s="44"/>
      <c r="AB1776" s="44"/>
      <c r="AC1776" s="44"/>
      <c r="AD1776" s="44"/>
      <c r="AE1776" s="44"/>
      <c r="AF1776" s="44"/>
      <c r="AG1776" s="44"/>
      <c r="AH1776" s="44"/>
      <c r="AI1776" s="44"/>
      <c r="AJ1776" s="10"/>
      <c r="AU1776" s="22"/>
    </row>
    <row r="1777" spans="1:47" ht="10.7" customHeight="1" x14ac:dyDescent="0.15">
      <c r="A1777" s="80"/>
      <c r="B1777" s="81"/>
      <c r="C1777" s="81"/>
      <c r="D1777" s="81"/>
      <c r="E1777" s="81"/>
      <c r="F1777" s="81"/>
      <c r="G1777" s="81"/>
      <c r="H1777" s="81"/>
      <c r="I1777" s="81"/>
      <c r="J1777" s="81"/>
      <c r="K1777" s="81"/>
      <c r="L1777" s="81"/>
      <c r="M1777" s="81"/>
      <c r="N1777" s="81"/>
      <c r="O1777" s="81"/>
      <c r="P1777" s="81"/>
      <c r="Q1777" s="81"/>
      <c r="R1777" s="81"/>
      <c r="S1777" s="81"/>
      <c r="T1777" s="55"/>
      <c r="U1777" s="56"/>
      <c r="V1777" s="57"/>
      <c r="W1777" s="58"/>
      <c r="X1777" s="58"/>
      <c r="Y1777" s="58"/>
      <c r="Z1777" s="58"/>
      <c r="AA1777" s="58"/>
      <c r="AB1777" s="58"/>
      <c r="AC1777" s="58"/>
      <c r="AD1777" s="58"/>
      <c r="AE1777" s="44"/>
      <c r="AF1777" s="44"/>
      <c r="AG1777" s="44"/>
      <c r="AH1777" s="44"/>
      <c r="AI1777" s="44"/>
      <c r="AJ1777" s="21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24"/>
    </row>
    <row r="1778" spans="1:47" ht="10.7" customHeight="1" x14ac:dyDescent="0.15">
      <c r="A1778" s="80"/>
      <c r="B1778" s="81"/>
      <c r="C1778" s="81"/>
      <c r="D1778" s="81"/>
      <c r="E1778" s="81"/>
      <c r="F1778" s="81"/>
      <c r="G1778" s="81"/>
      <c r="H1778" s="81"/>
      <c r="I1778" s="81"/>
      <c r="J1778" s="81"/>
      <c r="K1778" s="81"/>
      <c r="L1778" s="81"/>
      <c r="M1778" s="81"/>
      <c r="N1778" s="81"/>
      <c r="O1778" s="81"/>
      <c r="P1778" s="81"/>
      <c r="Q1778" s="81"/>
      <c r="R1778" s="81"/>
      <c r="S1778" s="81"/>
      <c r="T1778" s="18"/>
      <c r="V1778" s="15"/>
      <c r="W1778" s="44"/>
      <c r="X1778" s="44"/>
      <c r="Y1778" s="44"/>
      <c r="Z1778" s="44"/>
      <c r="AA1778" s="44"/>
      <c r="AB1778" s="44"/>
      <c r="AC1778" s="44"/>
      <c r="AD1778" s="44"/>
      <c r="AE1778" s="54"/>
      <c r="AF1778" s="54"/>
      <c r="AG1778" s="54"/>
      <c r="AH1778" s="54"/>
      <c r="AI1778" s="54"/>
      <c r="AJ1778" s="10"/>
      <c r="AU1778" s="22"/>
    </row>
    <row r="1779" spans="1:47" ht="10.7" customHeight="1" x14ac:dyDescent="0.15">
      <c r="A1779" s="80"/>
      <c r="B1779" s="81"/>
      <c r="C1779" s="81"/>
      <c r="D1779" s="81"/>
      <c r="E1779" s="81"/>
      <c r="F1779" s="81"/>
      <c r="G1779" s="81"/>
      <c r="H1779" s="81"/>
      <c r="I1779" s="81"/>
      <c r="J1779" s="81"/>
      <c r="K1779" s="81"/>
      <c r="L1779" s="81"/>
      <c r="M1779" s="81"/>
      <c r="N1779" s="81"/>
      <c r="O1779" s="81"/>
      <c r="P1779" s="81"/>
      <c r="Q1779" s="81"/>
      <c r="R1779" s="81"/>
      <c r="S1779" s="81"/>
      <c r="T1779" s="18"/>
      <c r="V1779" s="15"/>
      <c r="W1779" s="44"/>
      <c r="X1779" s="44"/>
      <c r="Y1779" s="44"/>
      <c r="Z1779" s="44"/>
      <c r="AA1779" s="44"/>
      <c r="AB1779" s="44"/>
      <c r="AC1779" s="44"/>
      <c r="AD1779" s="44"/>
      <c r="AE1779" s="44"/>
      <c r="AF1779" s="44"/>
      <c r="AG1779" s="44"/>
      <c r="AH1779" s="44"/>
      <c r="AI1779" s="44"/>
      <c r="AJ1779" s="10"/>
      <c r="AU1779" s="22"/>
    </row>
    <row r="1780" spans="1:47" ht="10.7" customHeight="1" x14ac:dyDescent="0.15">
      <c r="A1780" s="80"/>
      <c r="B1780" s="81"/>
      <c r="C1780" s="81"/>
      <c r="D1780" s="81"/>
      <c r="E1780" s="81"/>
      <c r="F1780" s="81"/>
      <c r="G1780" s="81"/>
      <c r="H1780" s="81"/>
      <c r="I1780" s="81"/>
      <c r="J1780" s="81"/>
      <c r="K1780" s="81"/>
      <c r="L1780" s="81"/>
      <c r="M1780" s="81"/>
      <c r="N1780" s="81"/>
      <c r="O1780" s="81"/>
      <c r="P1780" s="81"/>
      <c r="Q1780" s="81"/>
      <c r="R1780" s="81"/>
      <c r="S1780" s="81"/>
      <c r="T1780" s="18"/>
      <c r="V1780" s="15"/>
      <c r="W1780" s="44"/>
      <c r="X1780" s="44"/>
      <c r="Y1780" s="44"/>
      <c r="Z1780" s="44"/>
      <c r="AA1780" s="44"/>
      <c r="AB1780" s="44"/>
      <c r="AC1780" s="44"/>
      <c r="AD1780" s="44"/>
      <c r="AE1780" s="44"/>
      <c r="AF1780" s="44"/>
      <c r="AG1780" s="44"/>
      <c r="AH1780" s="44"/>
      <c r="AI1780" s="44"/>
      <c r="AJ1780" s="10"/>
      <c r="AU1780" s="22"/>
    </row>
    <row r="1781" spans="1:47" ht="10.7" customHeight="1" x14ac:dyDescent="0.15">
      <c r="A1781" s="80"/>
      <c r="B1781" s="81"/>
      <c r="C1781" s="81"/>
      <c r="D1781" s="81"/>
      <c r="E1781" s="81"/>
      <c r="F1781" s="81"/>
      <c r="G1781" s="81"/>
      <c r="H1781" s="81"/>
      <c r="I1781" s="81"/>
      <c r="J1781" s="81"/>
      <c r="K1781" s="81"/>
      <c r="L1781" s="81"/>
      <c r="M1781" s="81"/>
      <c r="N1781" s="81"/>
      <c r="O1781" s="81"/>
      <c r="P1781" s="81"/>
      <c r="Q1781" s="81"/>
      <c r="R1781" s="81"/>
      <c r="S1781" s="81"/>
      <c r="T1781" s="55"/>
      <c r="U1781" s="56"/>
      <c r="V1781" s="57"/>
      <c r="W1781" s="58"/>
      <c r="X1781" s="58"/>
      <c r="Y1781" s="58"/>
      <c r="Z1781" s="58"/>
      <c r="AA1781" s="58"/>
      <c r="AB1781" s="58"/>
      <c r="AC1781" s="58"/>
      <c r="AD1781" s="58"/>
      <c r="AE1781" s="58"/>
      <c r="AF1781" s="58"/>
      <c r="AG1781" s="58"/>
      <c r="AH1781" s="58"/>
      <c r="AI1781" s="58"/>
      <c r="AJ1781" s="21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24"/>
    </row>
    <row r="1782" spans="1:47" ht="10.7" customHeight="1" x14ac:dyDescent="0.15">
      <c r="A1782" s="80"/>
      <c r="B1782" s="81"/>
      <c r="C1782" s="81"/>
      <c r="D1782" s="81"/>
      <c r="E1782" s="81"/>
      <c r="F1782" s="81"/>
      <c r="G1782" s="81"/>
      <c r="H1782" s="81"/>
      <c r="I1782" s="81"/>
      <c r="J1782" s="81"/>
      <c r="K1782" s="81"/>
      <c r="L1782" s="81"/>
      <c r="M1782" s="81"/>
      <c r="N1782" s="81"/>
      <c r="O1782" s="81"/>
      <c r="P1782" s="81"/>
      <c r="Q1782" s="81"/>
      <c r="R1782" s="81"/>
      <c r="S1782" s="81"/>
      <c r="T1782" s="18"/>
      <c r="V1782" s="15"/>
      <c r="W1782" s="44"/>
      <c r="X1782" s="44"/>
      <c r="Y1782" s="44"/>
      <c r="Z1782" s="44"/>
      <c r="AA1782" s="44"/>
      <c r="AB1782" s="44"/>
      <c r="AC1782" s="44"/>
      <c r="AD1782" s="44"/>
      <c r="AE1782" s="44"/>
      <c r="AF1782" s="44"/>
      <c r="AG1782" s="44"/>
      <c r="AH1782" s="44"/>
      <c r="AI1782" s="44"/>
      <c r="AJ1782" s="10"/>
      <c r="AU1782" s="22"/>
    </row>
    <row r="1783" spans="1:47" ht="10.7" customHeight="1" x14ac:dyDescent="0.15">
      <c r="A1783" s="80"/>
      <c r="B1783" s="81"/>
      <c r="C1783" s="81"/>
      <c r="D1783" s="81"/>
      <c r="E1783" s="81"/>
      <c r="F1783" s="81"/>
      <c r="G1783" s="81"/>
      <c r="H1783" s="81"/>
      <c r="I1783" s="81"/>
      <c r="J1783" s="81"/>
      <c r="K1783" s="81"/>
      <c r="L1783" s="81"/>
      <c r="M1783" s="81"/>
      <c r="N1783" s="81"/>
      <c r="O1783" s="81"/>
      <c r="P1783" s="81"/>
      <c r="Q1783" s="81"/>
      <c r="R1783" s="81"/>
      <c r="S1783" s="81"/>
      <c r="T1783" s="18"/>
      <c r="V1783" s="15"/>
      <c r="W1783" s="44"/>
      <c r="X1783" s="44"/>
      <c r="Y1783" s="44"/>
      <c r="Z1783" s="44"/>
      <c r="AA1783" s="44"/>
      <c r="AB1783" s="44"/>
      <c r="AC1783" s="44"/>
      <c r="AD1783" s="44"/>
      <c r="AE1783" s="44"/>
      <c r="AF1783" s="44"/>
      <c r="AG1783" s="44"/>
      <c r="AH1783" s="44"/>
      <c r="AI1783" s="44"/>
      <c r="AJ1783" s="10"/>
      <c r="AU1783" s="22"/>
    </row>
    <row r="1784" spans="1:47" ht="10.7" customHeight="1" x14ac:dyDescent="0.15">
      <c r="A1784" s="80"/>
      <c r="B1784" s="81"/>
      <c r="C1784" s="81"/>
      <c r="D1784" s="81"/>
      <c r="E1784" s="81"/>
      <c r="F1784" s="81"/>
      <c r="G1784" s="81"/>
      <c r="H1784" s="81"/>
      <c r="I1784" s="81"/>
      <c r="J1784" s="81"/>
      <c r="K1784" s="81"/>
      <c r="L1784" s="81"/>
      <c r="M1784" s="81"/>
      <c r="N1784" s="81"/>
      <c r="O1784" s="81"/>
      <c r="P1784" s="81"/>
      <c r="Q1784" s="81"/>
      <c r="R1784" s="81"/>
      <c r="S1784" s="81"/>
      <c r="T1784" s="18"/>
      <c r="V1784" s="15"/>
      <c r="W1784" s="44"/>
      <c r="X1784" s="44"/>
      <c r="Y1784" s="44"/>
      <c r="Z1784" s="44"/>
      <c r="AA1784" s="44"/>
      <c r="AB1784" s="44"/>
      <c r="AC1784" s="44"/>
      <c r="AD1784" s="44"/>
      <c r="AE1784" s="44"/>
      <c r="AF1784" s="44"/>
      <c r="AG1784" s="44"/>
      <c r="AH1784" s="44"/>
      <c r="AI1784" s="44"/>
      <c r="AJ1784" s="10"/>
      <c r="AU1784" s="22"/>
    </row>
    <row r="1785" spans="1:47" ht="10.7" customHeight="1" x14ac:dyDescent="0.15">
      <c r="A1785" s="82"/>
      <c r="B1785" s="83"/>
      <c r="C1785" s="83"/>
      <c r="D1785" s="83"/>
      <c r="E1785" s="83"/>
      <c r="F1785" s="83"/>
      <c r="G1785" s="83"/>
      <c r="H1785" s="83"/>
      <c r="I1785" s="83"/>
      <c r="J1785" s="83"/>
      <c r="K1785" s="83"/>
      <c r="L1785" s="83"/>
      <c r="M1785" s="83"/>
      <c r="N1785" s="83"/>
      <c r="O1785" s="83"/>
      <c r="P1785" s="83"/>
      <c r="Q1785" s="83"/>
      <c r="R1785" s="83"/>
      <c r="S1785" s="83"/>
      <c r="T1785" s="79"/>
      <c r="U1785" s="46"/>
      <c r="V1785" s="47"/>
      <c r="W1785" s="49"/>
      <c r="X1785" s="49"/>
      <c r="Y1785" s="49"/>
      <c r="Z1785" s="49"/>
      <c r="AA1785" s="49"/>
      <c r="AB1785" s="49"/>
      <c r="AC1785" s="49"/>
      <c r="AD1785" s="49"/>
      <c r="AE1785" s="49"/>
      <c r="AF1785" s="49"/>
      <c r="AG1785" s="49"/>
      <c r="AH1785" s="49"/>
      <c r="AI1785" s="49"/>
      <c r="AJ1785" s="26"/>
      <c r="AK1785" s="8"/>
      <c r="AL1785" s="8"/>
      <c r="AM1785" s="8"/>
      <c r="AN1785" s="8"/>
      <c r="AO1785" s="8"/>
      <c r="AP1785" s="8"/>
      <c r="AQ1785" s="8"/>
      <c r="AR1785" s="8"/>
      <c r="AS1785" s="8"/>
      <c r="AT1785" s="8"/>
      <c r="AU1785" s="25"/>
    </row>
    <row r="1787" spans="1:47" ht="10.7" customHeight="1" x14ac:dyDescent="0.15">
      <c r="A1787" s="8"/>
      <c r="B1787" s="8"/>
      <c r="C1787" s="8"/>
      <c r="D1787" s="8"/>
      <c r="E1787" s="8"/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124"/>
      <c r="AQ1787" s="125"/>
      <c r="AR1787" s="125"/>
      <c r="AS1787" s="125"/>
      <c r="AT1787" s="125"/>
      <c r="AU1787" s="126"/>
    </row>
    <row r="1788" spans="1:47" ht="10.7" customHeight="1" x14ac:dyDescent="0.15">
      <c r="A1788" s="32" t="s">
        <v>453</v>
      </c>
      <c r="AE1788" s="120" t="s">
        <v>322</v>
      </c>
      <c r="AF1788" s="121"/>
      <c r="AG1788" s="121"/>
      <c r="AH1788" s="121"/>
      <c r="AI1788" s="121"/>
      <c r="AJ1788" s="33" t="s">
        <v>435</v>
      </c>
      <c r="AU1788" s="28" t="s">
        <v>112</v>
      </c>
    </row>
    <row r="1789" spans="1:47" ht="10.7" customHeight="1" x14ac:dyDescent="0.15">
      <c r="A1789" s="4"/>
      <c r="E1789" s="33" t="s">
        <v>311</v>
      </c>
      <c r="AU1789" s="6"/>
    </row>
    <row r="1790" spans="1:47" ht="10.7" customHeight="1" x14ac:dyDescent="0.15">
      <c r="A1790" s="7"/>
      <c r="B1790" s="8"/>
      <c r="C1790" s="8"/>
      <c r="D1790" s="8"/>
      <c r="E1790" s="8"/>
      <c r="F1790" s="8"/>
      <c r="G1790" s="8"/>
      <c r="H1790" s="8"/>
      <c r="I1790" s="36" t="s">
        <v>359</v>
      </c>
      <c r="J1790" s="8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8"/>
      <c r="AO1790" s="8"/>
      <c r="AP1790" s="8"/>
      <c r="AQ1790" s="8"/>
      <c r="AR1790" s="8"/>
      <c r="AS1790" s="8"/>
      <c r="AT1790" s="8"/>
      <c r="AU1790" s="9"/>
    </row>
    <row r="1791" spans="1:47" ht="10.7" customHeight="1" x14ac:dyDescent="0.15">
      <c r="A1791" s="75" t="s">
        <v>11</v>
      </c>
      <c r="B1791" s="70"/>
      <c r="C1791" s="70"/>
      <c r="D1791" s="70"/>
      <c r="E1791" s="70"/>
      <c r="F1791" s="70"/>
      <c r="G1791" s="70"/>
      <c r="H1791" s="70"/>
      <c r="I1791" s="70" t="s">
        <v>10</v>
      </c>
      <c r="J1791" s="70"/>
      <c r="K1791" s="70"/>
      <c r="L1791" s="70"/>
      <c r="M1791" s="70"/>
      <c r="N1791" s="70"/>
      <c r="O1791" s="70"/>
      <c r="P1791" s="70"/>
      <c r="Q1791" s="70"/>
      <c r="R1791" s="70"/>
      <c r="S1791" s="122"/>
      <c r="T1791" s="77" t="s">
        <v>4</v>
      </c>
      <c r="U1791" s="77"/>
      <c r="V1791" s="77"/>
      <c r="W1791" s="77" t="s">
        <v>5</v>
      </c>
      <c r="X1791" s="77"/>
      <c r="Y1791" s="77"/>
      <c r="Z1791" s="77" t="s">
        <v>6</v>
      </c>
      <c r="AA1791" s="77"/>
      <c r="AB1791" s="77"/>
      <c r="AC1791" s="77"/>
      <c r="AD1791" s="77"/>
      <c r="AE1791" s="77" t="s">
        <v>7</v>
      </c>
      <c r="AF1791" s="77"/>
      <c r="AG1791" s="77"/>
      <c r="AH1791" s="77"/>
      <c r="AI1791" s="77"/>
      <c r="AJ1791" s="70" t="s">
        <v>9</v>
      </c>
      <c r="AK1791" s="70"/>
      <c r="AL1791" s="70"/>
      <c r="AM1791" s="70"/>
      <c r="AN1791" s="70"/>
      <c r="AO1791" s="70"/>
      <c r="AP1791" s="70"/>
      <c r="AQ1791" s="70"/>
      <c r="AR1791" s="70"/>
      <c r="AS1791" s="70"/>
      <c r="AT1791" s="70"/>
      <c r="AU1791" s="71"/>
    </row>
    <row r="1792" spans="1:47" ht="10.7" customHeight="1" x14ac:dyDescent="0.15">
      <c r="A1792" s="76"/>
      <c r="B1792" s="72"/>
      <c r="C1792" s="72"/>
      <c r="D1792" s="72"/>
      <c r="E1792" s="72"/>
      <c r="F1792" s="72"/>
      <c r="G1792" s="72"/>
      <c r="H1792" s="72"/>
      <c r="I1792" s="72"/>
      <c r="J1792" s="72"/>
      <c r="K1792" s="72"/>
      <c r="L1792" s="72"/>
      <c r="M1792" s="72"/>
      <c r="N1792" s="72"/>
      <c r="O1792" s="72"/>
      <c r="P1792" s="72"/>
      <c r="Q1792" s="72"/>
      <c r="R1792" s="72"/>
      <c r="S1792" s="123"/>
      <c r="T1792" s="78"/>
      <c r="U1792" s="78"/>
      <c r="V1792" s="78"/>
      <c r="W1792" s="78"/>
      <c r="X1792" s="78"/>
      <c r="Y1792" s="78"/>
      <c r="Z1792" s="78"/>
      <c r="AA1792" s="78"/>
      <c r="AB1792" s="78"/>
      <c r="AC1792" s="78"/>
      <c r="AD1792" s="78"/>
      <c r="AE1792" s="78"/>
      <c r="AF1792" s="78"/>
      <c r="AG1792" s="78"/>
      <c r="AH1792" s="78"/>
      <c r="AI1792" s="78"/>
      <c r="AJ1792" s="72"/>
      <c r="AK1792" s="72"/>
      <c r="AL1792" s="72"/>
      <c r="AM1792" s="72"/>
      <c r="AN1792" s="72"/>
      <c r="AO1792" s="72"/>
      <c r="AP1792" s="72"/>
      <c r="AQ1792" s="72"/>
      <c r="AR1792" s="72"/>
      <c r="AS1792" s="72"/>
      <c r="AT1792" s="72"/>
      <c r="AU1792" s="73"/>
    </row>
    <row r="1793" spans="1:47" ht="10.7" customHeight="1" x14ac:dyDescent="0.15">
      <c r="A1793" s="109" t="s">
        <v>447</v>
      </c>
      <c r="B1793" s="110"/>
      <c r="C1793" s="110"/>
      <c r="D1793" s="110"/>
      <c r="E1793" s="110"/>
      <c r="F1793" s="110"/>
      <c r="G1793" s="110"/>
      <c r="H1793" s="111"/>
      <c r="I1793" s="118" t="s">
        <v>448</v>
      </c>
      <c r="J1793" s="119"/>
      <c r="K1793" s="119"/>
      <c r="L1793" s="119"/>
      <c r="M1793" s="119"/>
      <c r="N1793" s="119"/>
      <c r="O1793" s="119"/>
      <c r="P1793" s="119"/>
      <c r="Q1793" s="119"/>
      <c r="R1793" s="119"/>
      <c r="S1793" s="119"/>
      <c r="T1793" s="16"/>
      <c r="U1793" s="2"/>
      <c r="V1793" s="17"/>
      <c r="W1793" s="44"/>
      <c r="X1793" s="44"/>
      <c r="Y1793" s="44"/>
      <c r="Z1793" s="44"/>
      <c r="AA1793" s="44"/>
      <c r="AB1793" s="44"/>
      <c r="AC1793" s="44"/>
      <c r="AD1793" s="44"/>
      <c r="AE1793" s="44"/>
      <c r="AF1793" s="44"/>
      <c r="AG1793" s="44"/>
      <c r="AH1793" s="44"/>
      <c r="AI1793" s="44"/>
      <c r="AJ1793" s="10"/>
      <c r="AU1793" s="28"/>
    </row>
    <row r="1794" spans="1:47" ht="10.7" customHeight="1" x14ac:dyDescent="0.15">
      <c r="A1794" s="112"/>
      <c r="B1794" s="113"/>
      <c r="C1794" s="113"/>
      <c r="D1794" s="113"/>
      <c r="E1794" s="113"/>
      <c r="F1794" s="113"/>
      <c r="G1794" s="113"/>
      <c r="H1794" s="114"/>
      <c r="I1794" s="81"/>
      <c r="J1794" s="81"/>
      <c r="K1794" s="81"/>
      <c r="L1794" s="81"/>
      <c r="M1794" s="81"/>
      <c r="N1794" s="81"/>
      <c r="O1794" s="81"/>
      <c r="P1794" s="81"/>
      <c r="Q1794" s="81"/>
      <c r="R1794" s="81"/>
      <c r="S1794" s="81"/>
      <c r="T1794" s="18"/>
      <c r="V1794" s="15"/>
      <c r="W1794" s="44"/>
      <c r="X1794" s="44"/>
      <c r="Y1794" s="44"/>
      <c r="Z1794" s="44"/>
      <c r="AA1794" s="44"/>
      <c r="AB1794" s="44"/>
      <c r="AC1794" s="44"/>
      <c r="AD1794" s="44"/>
      <c r="AE1794" s="44"/>
      <c r="AF1794" s="44"/>
      <c r="AG1794" s="44"/>
      <c r="AH1794" s="44"/>
      <c r="AI1794" s="44"/>
      <c r="AJ1794" s="10"/>
      <c r="AU1794" s="22"/>
    </row>
    <row r="1795" spans="1:47" ht="10.7" customHeight="1" x14ac:dyDescent="0.15">
      <c r="A1795" s="112"/>
      <c r="B1795" s="113"/>
      <c r="C1795" s="113"/>
      <c r="D1795" s="113"/>
      <c r="E1795" s="113"/>
      <c r="F1795" s="113"/>
      <c r="G1795" s="113"/>
      <c r="H1795" s="114"/>
      <c r="I1795" s="81"/>
      <c r="J1795" s="81"/>
      <c r="K1795" s="81"/>
      <c r="L1795" s="81"/>
      <c r="M1795" s="81"/>
      <c r="N1795" s="81"/>
      <c r="O1795" s="81"/>
      <c r="P1795" s="81"/>
      <c r="Q1795" s="81"/>
      <c r="R1795" s="81"/>
      <c r="S1795" s="81"/>
      <c r="T1795" s="18"/>
      <c r="V1795" s="15"/>
      <c r="W1795" s="44"/>
      <c r="X1795" s="44"/>
      <c r="Y1795" s="44"/>
      <c r="Z1795" s="44"/>
      <c r="AA1795" s="44"/>
      <c r="AB1795" s="44"/>
      <c r="AC1795" s="44"/>
      <c r="AD1795" s="44"/>
      <c r="AE1795" s="44"/>
      <c r="AF1795" s="44"/>
      <c r="AG1795" s="44"/>
      <c r="AH1795" s="44"/>
      <c r="AI1795" s="44"/>
      <c r="AJ1795" s="10"/>
      <c r="AU1795" s="22"/>
    </row>
    <row r="1796" spans="1:47" ht="10.7" customHeight="1" x14ac:dyDescent="0.15">
      <c r="A1796" s="115"/>
      <c r="B1796" s="116"/>
      <c r="C1796" s="116"/>
      <c r="D1796" s="116"/>
      <c r="E1796" s="116"/>
      <c r="F1796" s="116"/>
      <c r="G1796" s="116"/>
      <c r="H1796" s="117"/>
      <c r="I1796" s="81"/>
      <c r="J1796" s="81"/>
      <c r="K1796" s="81"/>
      <c r="L1796" s="81"/>
      <c r="M1796" s="81"/>
      <c r="N1796" s="81"/>
      <c r="O1796" s="81"/>
      <c r="P1796" s="81"/>
      <c r="Q1796" s="81"/>
      <c r="R1796" s="81"/>
      <c r="S1796" s="81"/>
      <c r="T1796" s="61" t="s">
        <v>296</v>
      </c>
      <c r="U1796" s="56"/>
      <c r="V1796" s="57"/>
      <c r="W1796" s="60" t="s">
        <v>322</v>
      </c>
      <c r="X1796" s="44"/>
      <c r="Y1796" s="44"/>
      <c r="Z1796" s="60"/>
      <c r="AA1796" s="44"/>
      <c r="AB1796" s="44"/>
      <c r="AC1796" s="44"/>
      <c r="AD1796" s="44"/>
      <c r="AE1796" s="60"/>
      <c r="AF1796" s="44"/>
      <c r="AG1796" s="44"/>
      <c r="AH1796" s="44"/>
      <c r="AI1796" s="44"/>
      <c r="AJ1796" s="10"/>
      <c r="AU1796" s="22"/>
    </row>
    <row r="1797" spans="1:47" ht="10.7" customHeight="1" x14ac:dyDescent="0.15">
      <c r="A1797" s="127" t="s">
        <v>449</v>
      </c>
      <c r="B1797" s="128"/>
      <c r="C1797" s="128"/>
      <c r="D1797" s="128"/>
      <c r="E1797" s="128"/>
      <c r="F1797" s="128"/>
      <c r="G1797" s="128"/>
      <c r="H1797" s="129"/>
      <c r="I1797" s="131" t="s">
        <v>454</v>
      </c>
      <c r="J1797" s="81"/>
      <c r="K1797" s="81"/>
      <c r="L1797" s="81"/>
      <c r="M1797" s="81"/>
      <c r="N1797" s="81"/>
      <c r="O1797" s="81"/>
      <c r="P1797" s="81"/>
      <c r="Q1797" s="81"/>
      <c r="R1797" s="81"/>
      <c r="S1797" s="81"/>
      <c r="T1797" s="14"/>
      <c r="U1797" s="11"/>
      <c r="V1797" s="13"/>
      <c r="W1797" s="54"/>
      <c r="X1797" s="54"/>
      <c r="Y1797" s="54"/>
      <c r="Z1797" s="54"/>
      <c r="AA1797" s="54"/>
      <c r="AB1797" s="54"/>
      <c r="AC1797" s="54"/>
      <c r="AD1797" s="54"/>
      <c r="AE1797" s="54"/>
      <c r="AF1797" s="54"/>
      <c r="AG1797" s="54"/>
      <c r="AH1797" s="54"/>
      <c r="AI1797" s="54"/>
      <c r="AJ1797" s="34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11"/>
      <c r="AU1797" s="35"/>
    </row>
    <row r="1798" spans="1:47" ht="10.7" customHeight="1" x14ac:dyDescent="0.15">
      <c r="A1798" s="112"/>
      <c r="B1798" s="113"/>
      <c r="C1798" s="113"/>
      <c r="D1798" s="113"/>
      <c r="E1798" s="113"/>
      <c r="F1798" s="113"/>
      <c r="G1798" s="113"/>
      <c r="H1798" s="114"/>
      <c r="I1798" s="81"/>
      <c r="J1798" s="81"/>
      <c r="K1798" s="81"/>
      <c r="L1798" s="81"/>
      <c r="M1798" s="81"/>
      <c r="N1798" s="81"/>
      <c r="O1798" s="81"/>
      <c r="P1798" s="81"/>
      <c r="Q1798" s="81"/>
      <c r="R1798" s="81"/>
      <c r="S1798" s="81"/>
      <c r="T1798" s="18"/>
      <c r="V1798" s="15"/>
      <c r="W1798" s="44"/>
      <c r="X1798" s="44"/>
      <c r="Y1798" s="44"/>
      <c r="Z1798" s="44"/>
      <c r="AA1798" s="44"/>
      <c r="AB1798" s="44"/>
      <c r="AC1798" s="44"/>
      <c r="AD1798" s="44"/>
      <c r="AE1798" s="44"/>
      <c r="AF1798" s="44"/>
      <c r="AG1798" s="44"/>
      <c r="AH1798" s="44"/>
      <c r="AI1798" s="44"/>
      <c r="AJ1798" s="10"/>
      <c r="AU1798" s="22"/>
    </row>
    <row r="1799" spans="1:47" ht="10.7" customHeight="1" x14ac:dyDescent="0.15">
      <c r="A1799" s="112"/>
      <c r="B1799" s="113"/>
      <c r="C1799" s="113"/>
      <c r="D1799" s="113"/>
      <c r="E1799" s="113"/>
      <c r="F1799" s="113"/>
      <c r="G1799" s="113"/>
      <c r="H1799" s="114"/>
      <c r="I1799" s="81"/>
      <c r="J1799" s="81"/>
      <c r="K1799" s="81"/>
      <c r="L1799" s="81"/>
      <c r="M1799" s="81"/>
      <c r="N1799" s="81"/>
      <c r="O1799" s="81"/>
      <c r="P1799" s="81"/>
      <c r="Q1799" s="81"/>
      <c r="R1799" s="81"/>
      <c r="S1799" s="81"/>
      <c r="T1799" s="18"/>
      <c r="V1799" s="15"/>
      <c r="W1799" s="44"/>
      <c r="X1799" s="44"/>
      <c r="Y1799" s="44"/>
      <c r="Z1799" s="44"/>
      <c r="AA1799" s="44"/>
      <c r="AB1799" s="44"/>
      <c r="AC1799" s="44"/>
      <c r="AD1799" s="44"/>
      <c r="AE1799" s="44"/>
      <c r="AF1799" s="44"/>
      <c r="AG1799" s="44"/>
      <c r="AH1799" s="44"/>
      <c r="AI1799" s="44"/>
      <c r="AJ1799" s="10"/>
      <c r="AU1799" s="22"/>
    </row>
    <row r="1800" spans="1:47" ht="10.7" customHeight="1" x14ac:dyDescent="0.15">
      <c r="A1800" s="115"/>
      <c r="B1800" s="116"/>
      <c r="C1800" s="116"/>
      <c r="D1800" s="116"/>
      <c r="E1800" s="116"/>
      <c r="F1800" s="116"/>
      <c r="G1800" s="116"/>
      <c r="H1800" s="117"/>
      <c r="I1800" s="81"/>
      <c r="J1800" s="81"/>
      <c r="K1800" s="81"/>
      <c r="L1800" s="81"/>
      <c r="M1800" s="81"/>
      <c r="N1800" s="81"/>
      <c r="O1800" s="81"/>
      <c r="P1800" s="81"/>
      <c r="Q1800" s="81"/>
      <c r="R1800" s="81"/>
      <c r="S1800" s="81"/>
      <c r="T1800" s="67" t="s">
        <v>100</v>
      </c>
      <c r="U1800" s="68"/>
      <c r="V1800" s="69"/>
      <c r="W1800" s="60" t="s">
        <v>451</v>
      </c>
      <c r="X1800" s="44"/>
      <c r="Y1800" s="44"/>
      <c r="Z1800" s="60"/>
      <c r="AA1800" s="44"/>
      <c r="AB1800" s="44"/>
      <c r="AC1800" s="44"/>
      <c r="AD1800" s="44"/>
      <c r="AE1800" s="60"/>
      <c r="AF1800" s="44"/>
      <c r="AG1800" s="44"/>
      <c r="AH1800" s="44"/>
      <c r="AI1800" s="44"/>
      <c r="AJ1800" s="10"/>
      <c r="AU1800" s="22"/>
    </row>
    <row r="1801" spans="1:47" ht="10.7" customHeight="1" x14ac:dyDescent="0.15">
      <c r="A1801" s="100" t="s">
        <v>60</v>
      </c>
      <c r="B1801" s="101"/>
      <c r="C1801" s="101"/>
      <c r="D1801" s="101"/>
      <c r="E1801" s="101"/>
      <c r="F1801" s="101"/>
      <c r="G1801" s="101"/>
      <c r="H1801" s="102"/>
      <c r="I1801" s="94"/>
      <c r="J1801" s="63"/>
      <c r="K1801" s="63"/>
      <c r="L1801" s="63"/>
      <c r="M1801" s="63"/>
      <c r="N1801" s="63"/>
      <c r="O1801" s="63"/>
      <c r="P1801" s="63"/>
      <c r="Q1801" s="63"/>
      <c r="R1801" s="63"/>
      <c r="S1801" s="95"/>
      <c r="T1801" s="14"/>
      <c r="U1801" s="11"/>
      <c r="V1801" s="13"/>
      <c r="W1801" s="54"/>
      <c r="X1801" s="54"/>
      <c r="Y1801" s="54"/>
      <c r="Z1801" s="54"/>
      <c r="AA1801" s="54"/>
      <c r="AB1801" s="54"/>
      <c r="AC1801" s="54"/>
      <c r="AD1801" s="54"/>
      <c r="AE1801" s="54"/>
      <c r="AF1801" s="54"/>
      <c r="AG1801" s="54"/>
      <c r="AH1801" s="54"/>
      <c r="AI1801" s="54"/>
      <c r="AJ1801" s="20"/>
      <c r="AK1801" s="11"/>
      <c r="AL1801" s="11"/>
      <c r="AM1801" s="11"/>
      <c r="AN1801" s="11"/>
      <c r="AO1801" s="11"/>
      <c r="AP1801" s="11"/>
      <c r="AQ1801" s="11"/>
      <c r="AR1801" s="11"/>
      <c r="AS1801" s="11"/>
      <c r="AT1801" s="11"/>
      <c r="AU1801" s="23"/>
    </row>
    <row r="1802" spans="1:47" ht="10.7" customHeight="1" x14ac:dyDescent="0.15">
      <c r="A1802" s="103"/>
      <c r="B1802" s="104"/>
      <c r="C1802" s="104"/>
      <c r="D1802" s="104"/>
      <c r="E1802" s="104"/>
      <c r="F1802" s="104"/>
      <c r="G1802" s="104"/>
      <c r="H1802" s="105"/>
      <c r="I1802" s="96"/>
      <c r="J1802" s="38"/>
      <c r="K1802" s="38"/>
      <c r="L1802" s="38"/>
      <c r="M1802" s="38"/>
      <c r="N1802" s="38"/>
      <c r="O1802" s="38"/>
      <c r="P1802" s="38"/>
      <c r="Q1802" s="38"/>
      <c r="R1802" s="38"/>
      <c r="S1802" s="97"/>
      <c r="T1802" s="18"/>
      <c r="V1802" s="15"/>
      <c r="W1802" s="44"/>
      <c r="X1802" s="44"/>
      <c r="Y1802" s="44"/>
      <c r="Z1802" s="44"/>
      <c r="AA1802" s="44"/>
      <c r="AB1802" s="44"/>
      <c r="AC1802" s="44"/>
      <c r="AD1802" s="44"/>
      <c r="AE1802" s="44"/>
      <c r="AF1802" s="44"/>
      <c r="AG1802" s="44"/>
      <c r="AH1802" s="44"/>
      <c r="AI1802" s="44"/>
      <c r="AJ1802" s="10"/>
      <c r="AU1802" s="22"/>
    </row>
    <row r="1803" spans="1:47" ht="10.7" customHeight="1" x14ac:dyDescent="0.15">
      <c r="A1803" s="103"/>
      <c r="B1803" s="104"/>
      <c r="C1803" s="104"/>
      <c r="D1803" s="104"/>
      <c r="E1803" s="104"/>
      <c r="F1803" s="104"/>
      <c r="G1803" s="104"/>
      <c r="H1803" s="105"/>
      <c r="I1803" s="96"/>
      <c r="J1803" s="38"/>
      <c r="K1803" s="38"/>
      <c r="L1803" s="38"/>
      <c r="M1803" s="38"/>
      <c r="N1803" s="38"/>
      <c r="O1803" s="38"/>
      <c r="P1803" s="38"/>
      <c r="Q1803" s="38"/>
      <c r="R1803" s="38"/>
      <c r="S1803" s="97"/>
      <c r="T1803" s="18"/>
      <c r="V1803" s="15"/>
      <c r="W1803" s="44"/>
      <c r="X1803" s="44"/>
      <c r="Y1803" s="44"/>
      <c r="Z1803" s="44"/>
      <c r="AA1803" s="44"/>
      <c r="AB1803" s="44"/>
      <c r="AC1803" s="44"/>
      <c r="AD1803" s="44"/>
      <c r="AE1803" s="44"/>
      <c r="AF1803" s="44"/>
      <c r="AG1803" s="44"/>
      <c r="AH1803" s="44"/>
      <c r="AI1803" s="44"/>
      <c r="AJ1803" s="10"/>
      <c r="AU1803" s="22"/>
    </row>
    <row r="1804" spans="1:47" ht="10.7" customHeight="1" x14ac:dyDescent="0.15">
      <c r="A1804" s="106"/>
      <c r="B1804" s="107"/>
      <c r="C1804" s="107"/>
      <c r="D1804" s="107"/>
      <c r="E1804" s="107"/>
      <c r="F1804" s="107"/>
      <c r="G1804" s="107"/>
      <c r="H1804" s="108"/>
      <c r="I1804" s="98"/>
      <c r="J1804" s="52"/>
      <c r="K1804" s="52"/>
      <c r="L1804" s="52"/>
      <c r="M1804" s="52"/>
      <c r="N1804" s="52"/>
      <c r="O1804" s="52"/>
      <c r="P1804" s="52"/>
      <c r="Q1804" s="52"/>
      <c r="R1804" s="52"/>
      <c r="S1804" s="99"/>
      <c r="T1804" s="84"/>
      <c r="U1804" s="68"/>
      <c r="V1804" s="69"/>
      <c r="W1804" s="44"/>
      <c r="X1804" s="44"/>
      <c r="Y1804" s="44"/>
      <c r="Z1804" s="44"/>
      <c r="AA1804" s="44"/>
      <c r="AB1804" s="44"/>
      <c r="AC1804" s="44"/>
      <c r="AD1804" s="44"/>
      <c r="AE1804" s="60"/>
      <c r="AF1804" s="44"/>
      <c r="AG1804" s="44"/>
      <c r="AH1804" s="44"/>
      <c r="AI1804" s="44"/>
      <c r="AJ1804" s="10"/>
      <c r="AU1804" s="22"/>
    </row>
    <row r="1805" spans="1:47" ht="10.7" customHeight="1" x14ac:dyDescent="0.15">
      <c r="A1805" s="100" t="s">
        <v>441</v>
      </c>
      <c r="B1805" s="101"/>
      <c r="C1805" s="101"/>
      <c r="D1805" s="101"/>
      <c r="E1805" s="101"/>
      <c r="F1805" s="101"/>
      <c r="G1805" s="101"/>
      <c r="H1805" s="102"/>
      <c r="I1805" s="85"/>
      <c r="J1805" s="86"/>
      <c r="K1805" s="86"/>
      <c r="L1805" s="86"/>
      <c r="M1805" s="86"/>
      <c r="N1805" s="86"/>
      <c r="O1805" s="86"/>
      <c r="P1805" s="86"/>
      <c r="Q1805" s="86"/>
      <c r="R1805" s="86"/>
      <c r="S1805" s="87"/>
      <c r="T1805" s="14"/>
      <c r="U1805" s="11"/>
      <c r="V1805" s="13"/>
      <c r="W1805" s="54"/>
      <c r="X1805" s="54"/>
      <c r="Y1805" s="54"/>
      <c r="Z1805" s="54"/>
      <c r="AA1805" s="54"/>
      <c r="AB1805" s="54"/>
      <c r="AC1805" s="54"/>
      <c r="AD1805" s="54"/>
      <c r="AE1805" s="54"/>
      <c r="AF1805" s="54"/>
      <c r="AG1805" s="54"/>
      <c r="AH1805" s="54"/>
      <c r="AI1805" s="54"/>
      <c r="AJ1805" s="20"/>
      <c r="AK1805" s="11"/>
      <c r="AL1805" s="11"/>
      <c r="AM1805" s="11"/>
      <c r="AN1805" s="11"/>
      <c r="AO1805" s="11"/>
      <c r="AP1805" s="11"/>
      <c r="AQ1805" s="11"/>
      <c r="AR1805" s="11"/>
      <c r="AS1805" s="11"/>
      <c r="AT1805" s="11"/>
      <c r="AU1805" s="23"/>
    </row>
    <row r="1806" spans="1:47" ht="10.7" customHeight="1" x14ac:dyDescent="0.15">
      <c r="A1806" s="103"/>
      <c r="B1806" s="104"/>
      <c r="C1806" s="104"/>
      <c r="D1806" s="104"/>
      <c r="E1806" s="104"/>
      <c r="F1806" s="104"/>
      <c r="G1806" s="104"/>
      <c r="H1806" s="105"/>
      <c r="I1806" s="88"/>
      <c r="J1806" s="89"/>
      <c r="K1806" s="89"/>
      <c r="L1806" s="89"/>
      <c r="M1806" s="89"/>
      <c r="N1806" s="89"/>
      <c r="O1806" s="89"/>
      <c r="P1806" s="89"/>
      <c r="Q1806" s="89"/>
      <c r="R1806" s="89"/>
      <c r="S1806" s="90"/>
      <c r="T1806" s="18"/>
      <c r="V1806" s="15"/>
      <c r="W1806" s="44"/>
      <c r="X1806" s="44"/>
      <c r="Y1806" s="44"/>
      <c r="Z1806" s="44"/>
      <c r="AA1806" s="44"/>
      <c r="AB1806" s="44"/>
      <c r="AC1806" s="44"/>
      <c r="AD1806" s="44"/>
      <c r="AE1806" s="44"/>
      <c r="AF1806" s="44"/>
      <c r="AG1806" s="44"/>
      <c r="AH1806" s="44"/>
      <c r="AI1806" s="44"/>
      <c r="AJ1806" s="10"/>
      <c r="AU1806" s="22"/>
    </row>
    <row r="1807" spans="1:47" ht="10.7" customHeight="1" x14ac:dyDescent="0.15">
      <c r="A1807" s="103"/>
      <c r="B1807" s="104"/>
      <c r="C1807" s="104"/>
      <c r="D1807" s="104"/>
      <c r="E1807" s="104"/>
      <c r="F1807" s="104"/>
      <c r="G1807" s="104"/>
      <c r="H1807" s="105"/>
      <c r="I1807" s="88"/>
      <c r="J1807" s="89"/>
      <c r="K1807" s="89"/>
      <c r="L1807" s="89"/>
      <c r="M1807" s="89"/>
      <c r="N1807" s="89"/>
      <c r="O1807" s="89"/>
      <c r="P1807" s="89"/>
      <c r="Q1807" s="89"/>
      <c r="R1807" s="89"/>
      <c r="S1807" s="90"/>
      <c r="T1807" s="18"/>
      <c r="V1807" s="15"/>
      <c r="W1807" s="44"/>
      <c r="X1807" s="44"/>
      <c r="Y1807" s="44"/>
      <c r="Z1807" s="44"/>
      <c r="AA1807" s="44"/>
      <c r="AB1807" s="44"/>
      <c r="AC1807" s="44"/>
      <c r="AD1807" s="44"/>
      <c r="AE1807" s="44"/>
      <c r="AF1807" s="44"/>
      <c r="AG1807" s="44"/>
      <c r="AH1807" s="44"/>
      <c r="AI1807" s="44"/>
      <c r="AJ1807" s="10"/>
      <c r="AU1807" s="22"/>
    </row>
    <row r="1808" spans="1:47" ht="10.7" customHeight="1" x14ac:dyDescent="0.15">
      <c r="A1808" s="106"/>
      <c r="B1808" s="107"/>
      <c r="C1808" s="107"/>
      <c r="D1808" s="107"/>
      <c r="E1808" s="107"/>
      <c r="F1808" s="107"/>
      <c r="G1808" s="107"/>
      <c r="H1808" s="108"/>
      <c r="I1808" s="91"/>
      <c r="J1808" s="92"/>
      <c r="K1808" s="92"/>
      <c r="L1808" s="92"/>
      <c r="M1808" s="92"/>
      <c r="N1808" s="92"/>
      <c r="O1808" s="92"/>
      <c r="P1808" s="92"/>
      <c r="Q1808" s="92"/>
      <c r="R1808" s="92"/>
      <c r="S1808" s="93"/>
      <c r="T1808" s="84"/>
      <c r="U1808" s="68"/>
      <c r="V1808" s="69"/>
      <c r="W1808" s="44"/>
      <c r="X1808" s="44"/>
      <c r="Y1808" s="44"/>
      <c r="Z1808" s="44"/>
      <c r="AA1808" s="44"/>
      <c r="AB1808" s="44"/>
      <c r="AC1808" s="44"/>
      <c r="AD1808" s="44"/>
      <c r="AE1808" s="60"/>
      <c r="AF1808" s="44"/>
      <c r="AG1808" s="44"/>
      <c r="AH1808" s="44"/>
      <c r="AI1808" s="44"/>
      <c r="AJ1808" s="10"/>
      <c r="AU1808" s="22"/>
    </row>
    <row r="1809" spans="1:47" ht="10.7" customHeight="1" x14ac:dyDescent="0.15">
      <c r="A1809" s="80"/>
      <c r="B1809" s="81"/>
      <c r="C1809" s="81"/>
      <c r="D1809" s="81"/>
      <c r="E1809" s="81"/>
      <c r="F1809" s="81"/>
      <c r="G1809" s="81"/>
      <c r="H1809" s="81"/>
      <c r="I1809" s="81"/>
      <c r="J1809" s="81"/>
      <c r="K1809" s="81"/>
      <c r="L1809" s="81"/>
      <c r="M1809" s="81"/>
      <c r="N1809" s="81"/>
      <c r="O1809" s="81"/>
      <c r="P1809" s="81"/>
      <c r="Q1809" s="81"/>
      <c r="R1809" s="81"/>
      <c r="S1809" s="81"/>
      <c r="T1809" s="14"/>
      <c r="U1809" s="11"/>
      <c r="V1809" s="13"/>
      <c r="W1809" s="54"/>
      <c r="X1809" s="54"/>
      <c r="Y1809" s="54"/>
      <c r="Z1809" s="54"/>
      <c r="AA1809" s="54"/>
      <c r="AB1809" s="54"/>
      <c r="AC1809" s="54"/>
      <c r="AD1809" s="54"/>
      <c r="AE1809" s="54"/>
      <c r="AF1809" s="54"/>
      <c r="AG1809" s="54"/>
      <c r="AH1809" s="54"/>
      <c r="AI1809" s="54"/>
      <c r="AJ1809" s="20"/>
      <c r="AK1809" s="11"/>
      <c r="AL1809" s="11"/>
      <c r="AM1809" s="11"/>
      <c r="AN1809" s="11"/>
      <c r="AO1809" s="11"/>
      <c r="AP1809" s="11"/>
      <c r="AQ1809" s="11"/>
      <c r="AR1809" s="11"/>
      <c r="AS1809" s="11"/>
      <c r="AT1809" s="11"/>
      <c r="AU1809" s="23"/>
    </row>
    <row r="1810" spans="1:47" ht="10.7" customHeight="1" x14ac:dyDescent="0.15">
      <c r="A1810" s="80"/>
      <c r="B1810" s="81"/>
      <c r="C1810" s="81"/>
      <c r="D1810" s="81"/>
      <c r="E1810" s="81"/>
      <c r="F1810" s="81"/>
      <c r="G1810" s="81"/>
      <c r="H1810" s="81"/>
      <c r="I1810" s="81"/>
      <c r="J1810" s="81"/>
      <c r="K1810" s="81"/>
      <c r="L1810" s="81"/>
      <c r="M1810" s="81"/>
      <c r="N1810" s="81"/>
      <c r="O1810" s="81"/>
      <c r="P1810" s="81"/>
      <c r="Q1810" s="81"/>
      <c r="R1810" s="81"/>
      <c r="S1810" s="81"/>
      <c r="T1810" s="18"/>
      <c r="V1810" s="15"/>
      <c r="W1810" s="44"/>
      <c r="X1810" s="44"/>
      <c r="Y1810" s="44"/>
      <c r="Z1810" s="44"/>
      <c r="AA1810" s="44"/>
      <c r="AB1810" s="44"/>
      <c r="AC1810" s="44"/>
      <c r="AD1810" s="44"/>
      <c r="AE1810" s="44"/>
      <c r="AF1810" s="44"/>
      <c r="AG1810" s="44"/>
      <c r="AH1810" s="44"/>
      <c r="AI1810" s="44"/>
      <c r="AJ1810" s="10"/>
      <c r="AU1810" s="22"/>
    </row>
    <row r="1811" spans="1:47" ht="10.7" customHeight="1" x14ac:dyDescent="0.15">
      <c r="A1811" s="80"/>
      <c r="B1811" s="81"/>
      <c r="C1811" s="81"/>
      <c r="D1811" s="81"/>
      <c r="E1811" s="81"/>
      <c r="F1811" s="81"/>
      <c r="G1811" s="81"/>
      <c r="H1811" s="81"/>
      <c r="I1811" s="81"/>
      <c r="J1811" s="81"/>
      <c r="K1811" s="81"/>
      <c r="L1811" s="81"/>
      <c r="M1811" s="81"/>
      <c r="N1811" s="81"/>
      <c r="O1811" s="81"/>
      <c r="P1811" s="81"/>
      <c r="Q1811" s="81"/>
      <c r="R1811" s="81"/>
      <c r="S1811" s="81"/>
      <c r="T1811" s="18"/>
      <c r="V1811" s="15"/>
      <c r="W1811" s="44"/>
      <c r="X1811" s="44"/>
      <c r="Y1811" s="44"/>
      <c r="Z1811" s="44"/>
      <c r="AA1811" s="44"/>
      <c r="AB1811" s="44"/>
      <c r="AC1811" s="44"/>
      <c r="AD1811" s="44"/>
      <c r="AE1811" s="44"/>
      <c r="AF1811" s="44"/>
      <c r="AG1811" s="44"/>
      <c r="AH1811" s="44"/>
      <c r="AI1811" s="44"/>
      <c r="AJ1811" s="10"/>
      <c r="AU1811" s="22"/>
    </row>
    <row r="1812" spans="1:47" ht="10.7" customHeight="1" x14ac:dyDescent="0.15">
      <c r="A1812" s="80"/>
      <c r="B1812" s="81"/>
      <c r="C1812" s="81"/>
      <c r="D1812" s="81"/>
      <c r="E1812" s="81"/>
      <c r="F1812" s="81"/>
      <c r="G1812" s="81"/>
      <c r="H1812" s="81"/>
      <c r="I1812" s="81"/>
      <c r="J1812" s="81"/>
      <c r="K1812" s="81"/>
      <c r="L1812" s="81"/>
      <c r="M1812" s="81"/>
      <c r="N1812" s="81"/>
      <c r="O1812" s="81"/>
      <c r="P1812" s="81"/>
      <c r="Q1812" s="81"/>
      <c r="R1812" s="81"/>
      <c r="S1812" s="81"/>
      <c r="T1812" s="55"/>
      <c r="U1812" s="56"/>
      <c r="V1812" s="57"/>
      <c r="W1812" s="58"/>
      <c r="X1812" s="58"/>
      <c r="Y1812" s="58"/>
      <c r="Z1812" s="58"/>
      <c r="AA1812" s="58"/>
      <c r="AB1812" s="58"/>
      <c r="AC1812" s="58"/>
      <c r="AD1812" s="58"/>
      <c r="AE1812" s="44"/>
      <c r="AF1812" s="44"/>
      <c r="AG1812" s="44"/>
      <c r="AH1812" s="44"/>
      <c r="AI1812" s="44"/>
      <c r="AJ1812" s="21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24"/>
    </row>
    <row r="1813" spans="1:47" ht="10.7" customHeight="1" x14ac:dyDescent="0.15">
      <c r="A1813" s="80"/>
      <c r="B1813" s="81"/>
      <c r="C1813" s="81"/>
      <c r="D1813" s="81"/>
      <c r="E1813" s="81"/>
      <c r="F1813" s="81"/>
      <c r="G1813" s="81"/>
      <c r="H1813" s="81"/>
      <c r="I1813" s="81"/>
      <c r="J1813" s="81"/>
      <c r="K1813" s="81"/>
      <c r="L1813" s="81"/>
      <c r="M1813" s="81"/>
      <c r="N1813" s="81"/>
      <c r="O1813" s="81"/>
      <c r="P1813" s="81"/>
      <c r="Q1813" s="81"/>
      <c r="R1813" s="81"/>
      <c r="S1813" s="81"/>
      <c r="T1813" s="18"/>
      <c r="V1813" s="15"/>
      <c r="W1813" s="44"/>
      <c r="X1813" s="44"/>
      <c r="Y1813" s="44"/>
      <c r="Z1813" s="44"/>
      <c r="AA1813" s="44"/>
      <c r="AB1813" s="44"/>
      <c r="AC1813" s="44"/>
      <c r="AD1813" s="44"/>
      <c r="AE1813" s="54"/>
      <c r="AF1813" s="54"/>
      <c r="AG1813" s="54"/>
      <c r="AH1813" s="54"/>
      <c r="AI1813" s="54"/>
      <c r="AJ1813" s="10"/>
      <c r="AU1813" s="22"/>
    </row>
    <row r="1814" spans="1:47" ht="10.7" customHeight="1" x14ac:dyDescent="0.15">
      <c r="A1814" s="80"/>
      <c r="B1814" s="81"/>
      <c r="C1814" s="81"/>
      <c r="D1814" s="81"/>
      <c r="E1814" s="81"/>
      <c r="F1814" s="81"/>
      <c r="G1814" s="81"/>
      <c r="H1814" s="81"/>
      <c r="I1814" s="81"/>
      <c r="J1814" s="81"/>
      <c r="K1814" s="81"/>
      <c r="L1814" s="81"/>
      <c r="M1814" s="81"/>
      <c r="N1814" s="81"/>
      <c r="O1814" s="81"/>
      <c r="P1814" s="81"/>
      <c r="Q1814" s="81"/>
      <c r="R1814" s="81"/>
      <c r="S1814" s="81"/>
      <c r="T1814" s="18"/>
      <c r="V1814" s="15"/>
      <c r="W1814" s="44"/>
      <c r="X1814" s="44"/>
      <c r="Y1814" s="44"/>
      <c r="Z1814" s="44"/>
      <c r="AA1814" s="44"/>
      <c r="AB1814" s="44"/>
      <c r="AC1814" s="44"/>
      <c r="AD1814" s="44"/>
      <c r="AE1814" s="44"/>
      <c r="AF1814" s="44"/>
      <c r="AG1814" s="44"/>
      <c r="AH1814" s="44"/>
      <c r="AI1814" s="44"/>
      <c r="AJ1814" s="10"/>
      <c r="AU1814" s="22"/>
    </row>
    <row r="1815" spans="1:47" ht="10.7" customHeight="1" x14ac:dyDescent="0.15">
      <c r="A1815" s="80"/>
      <c r="B1815" s="81"/>
      <c r="C1815" s="81"/>
      <c r="D1815" s="81"/>
      <c r="E1815" s="81"/>
      <c r="F1815" s="81"/>
      <c r="G1815" s="81"/>
      <c r="H1815" s="81"/>
      <c r="I1815" s="81"/>
      <c r="J1815" s="81"/>
      <c r="K1815" s="81"/>
      <c r="L1815" s="81"/>
      <c r="M1815" s="81"/>
      <c r="N1815" s="81"/>
      <c r="O1815" s="81"/>
      <c r="P1815" s="81"/>
      <c r="Q1815" s="81"/>
      <c r="R1815" s="81"/>
      <c r="S1815" s="81"/>
      <c r="T1815" s="18"/>
      <c r="V1815" s="15"/>
      <c r="W1815" s="44"/>
      <c r="X1815" s="44"/>
      <c r="Y1815" s="44"/>
      <c r="Z1815" s="44"/>
      <c r="AA1815" s="44"/>
      <c r="AB1815" s="44"/>
      <c r="AC1815" s="44"/>
      <c r="AD1815" s="44"/>
      <c r="AE1815" s="44"/>
      <c r="AF1815" s="44"/>
      <c r="AG1815" s="44"/>
      <c r="AH1815" s="44"/>
      <c r="AI1815" s="44"/>
      <c r="AJ1815" s="10"/>
      <c r="AU1815" s="22"/>
    </row>
    <row r="1816" spans="1:47" ht="10.7" customHeight="1" x14ac:dyDescent="0.15">
      <c r="A1816" s="80"/>
      <c r="B1816" s="81"/>
      <c r="C1816" s="81"/>
      <c r="D1816" s="81"/>
      <c r="E1816" s="81"/>
      <c r="F1816" s="81"/>
      <c r="G1816" s="81"/>
      <c r="H1816" s="81"/>
      <c r="I1816" s="81"/>
      <c r="J1816" s="81"/>
      <c r="K1816" s="81"/>
      <c r="L1816" s="81"/>
      <c r="M1816" s="81"/>
      <c r="N1816" s="81"/>
      <c r="O1816" s="81"/>
      <c r="P1816" s="81"/>
      <c r="Q1816" s="81"/>
      <c r="R1816" s="81"/>
      <c r="S1816" s="81"/>
      <c r="T1816" s="55"/>
      <c r="U1816" s="56"/>
      <c r="V1816" s="57"/>
      <c r="W1816" s="58"/>
      <c r="X1816" s="58"/>
      <c r="Y1816" s="58"/>
      <c r="Z1816" s="58"/>
      <c r="AA1816" s="58"/>
      <c r="AB1816" s="58"/>
      <c r="AC1816" s="58"/>
      <c r="AD1816" s="58"/>
      <c r="AE1816" s="44"/>
      <c r="AF1816" s="44"/>
      <c r="AG1816" s="44"/>
      <c r="AH1816" s="44"/>
      <c r="AI1816" s="44"/>
      <c r="AJ1816" s="21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24"/>
    </row>
    <row r="1817" spans="1:47" ht="10.7" customHeight="1" x14ac:dyDescent="0.15">
      <c r="A1817" s="80"/>
      <c r="B1817" s="81"/>
      <c r="C1817" s="81"/>
      <c r="D1817" s="81"/>
      <c r="E1817" s="81"/>
      <c r="F1817" s="81"/>
      <c r="G1817" s="81"/>
      <c r="H1817" s="81"/>
      <c r="I1817" s="81"/>
      <c r="J1817" s="81"/>
      <c r="K1817" s="81"/>
      <c r="L1817" s="81"/>
      <c r="M1817" s="81"/>
      <c r="N1817" s="81"/>
      <c r="O1817" s="81"/>
      <c r="P1817" s="81"/>
      <c r="Q1817" s="81"/>
      <c r="R1817" s="81"/>
      <c r="S1817" s="81"/>
      <c r="T1817" s="18"/>
      <c r="V1817" s="15"/>
      <c r="W1817" s="44"/>
      <c r="X1817" s="44"/>
      <c r="Y1817" s="44"/>
      <c r="Z1817" s="44"/>
      <c r="AA1817" s="44"/>
      <c r="AB1817" s="44"/>
      <c r="AC1817" s="44"/>
      <c r="AD1817" s="44"/>
      <c r="AE1817" s="54"/>
      <c r="AF1817" s="54"/>
      <c r="AG1817" s="54"/>
      <c r="AH1817" s="54"/>
      <c r="AI1817" s="54"/>
      <c r="AJ1817" s="10"/>
      <c r="AU1817" s="22"/>
    </row>
    <row r="1818" spans="1:47" ht="10.7" customHeight="1" x14ac:dyDescent="0.15">
      <c r="A1818" s="80"/>
      <c r="B1818" s="81"/>
      <c r="C1818" s="81"/>
      <c r="D1818" s="81"/>
      <c r="E1818" s="81"/>
      <c r="F1818" s="81"/>
      <c r="G1818" s="81"/>
      <c r="H1818" s="81"/>
      <c r="I1818" s="81"/>
      <c r="J1818" s="81"/>
      <c r="K1818" s="81"/>
      <c r="L1818" s="81"/>
      <c r="M1818" s="81"/>
      <c r="N1818" s="81"/>
      <c r="O1818" s="81"/>
      <c r="P1818" s="81"/>
      <c r="Q1818" s="81"/>
      <c r="R1818" s="81"/>
      <c r="S1818" s="81"/>
      <c r="T1818" s="18"/>
      <c r="V1818" s="15"/>
      <c r="W1818" s="44"/>
      <c r="X1818" s="44"/>
      <c r="Y1818" s="44"/>
      <c r="Z1818" s="44"/>
      <c r="AA1818" s="44"/>
      <c r="AB1818" s="44"/>
      <c r="AC1818" s="44"/>
      <c r="AD1818" s="44"/>
      <c r="AE1818" s="44"/>
      <c r="AF1818" s="44"/>
      <c r="AG1818" s="44"/>
      <c r="AH1818" s="44"/>
      <c r="AI1818" s="44"/>
      <c r="AJ1818" s="10"/>
      <c r="AU1818" s="22"/>
    </row>
    <row r="1819" spans="1:47" ht="10.7" customHeight="1" x14ac:dyDescent="0.15">
      <c r="A1819" s="80"/>
      <c r="B1819" s="81"/>
      <c r="C1819" s="81"/>
      <c r="D1819" s="81"/>
      <c r="E1819" s="81"/>
      <c r="F1819" s="81"/>
      <c r="G1819" s="81"/>
      <c r="H1819" s="81"/>
      <c r="I1819" s="81"/>
      <c r="J1819" s="81"/>
      <c r="K1819" s="81"/>
      <c r="L1819" s="81"/>
      <c r="M1819" s="81"/>
      <c r="N1819" s="81"/>
      <c r="O1819" s="81"/>
      <c r="P1819" s="81"/>
      <c r="Q1819" s="81"/>
      <c r="R1819" s="81"/>
      <c r="S1819" s="81"/>
      <c r="T1819" s="18"/>
      <c r="V1819" s="15"/>
      <c r="W1819" s="44"/>
      <c r="X1819" s="44"/>
      <c r="Y1819" s="44"/>
      <c r="Z1819" s="44"/>
      <c r="AA1819" s="44"/>
      <c r="AB1819" s="44"/>
      <c r="AC1819" s="44"/>
      <c r="AD1819" s="44"/>
      <c r="AE1819" s="44"/>
      <c r="AF1819" s="44"/>
      <c r="AG1819" s="44"/>
      <c r="AH1819" s="44"/>
      <c r="AI1819" s="44"/>
      <c r="AJ1819" s="10"/>
      <c r="AU1819" s="22"/>
    </row>
    <row r="1820" spans="1:47" ht="10.7" customHeight="1" x14ac:dyDescent="0.15">
      <c r="A1820" s="80"/>
      <c r="B1820" s="81"/>
      <c r="C1820" s="81"/>
      <c r="D1820" s="81"/>
      <c r="E1820" s="81"/>
      <c r="F1820" s="81"/>
      <c r="G1820" s="81"/>
      <c r="H1820" s="81"/>
      <c r="I1820" s="81"/>
      <c r="J1820" s="81"/>
      <c r="K1820" s="81"/>
      <c r="L1820" s="81"/>
      <c r="M1820" s="81"/>
      <c r="N1820" s="81"/>
      <c r="O1820" s="81"/>
      <c r="P1820" s="81"/>
      <c r="Q1820" s="81"/>
      <c r="R1820" s="81"/>
      <c r="S1820" s="81"/>
      <c r="T1820" s="55"/>
      <c r="U1820" s="56"/>
      <c r="V1820" s="57"/>
      <c r="W1820" s="58"/>
      <c r="X1820" s="58"/>
      <c r="Y1820" s="58"/>
      <c r="Z1820" s="58"/>
      <c r="AA1820" s="58"/>
      <c r="AB1820" s="58"/>
      <c r="AC1820" s="58"/>
      <c r="AD1820" s="58"/>
      <c r="AE1820" s="44"/>
      <c r="AF1820" s="44"/>
      <c r="AG1820" s="44"/>
      <c r="AH1820" s="44"/>
      <c r="AI1820" s="44"/>
      <c r="AJ1820" s="21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24"/>
    </row>
    <row r="1821" spans="1:47" ht="10.7" customHeight="1" x14ac:dyDescent="0.15">
      <c r="A1821" s="80"/>
      <c r="B1821" s="81"/>
      <c r="C1821" s="81"/>
      <c r="D1821" s="81"/>
      <c r="E1821" s="81"/>
      <c r="F1821" s="81"/>
      <c r="G1821" s="81"/>
      <c r="H1821" s="81"/>
      <c r="I1821" s="81"/>
      <c r="J1821" s="81"/>
      <c r="K1821" s="81"/>
      <c r="L1821" s="81"/>
      <c r="M1821" s="81"/>
      <c r="N1821" s="81"/>
      <c r="O1821" s="81"/>
      <c r="P1821" s="81"/>
      <c r="Q1821" s="81"/>
      <c r="R1821" s="81"/>
      <c r="S1821" s="81"/>
      <c r="T1821" s="18"/>
      <c r="V1821" s="15"/>
      <c r="W1821" s="44"/>
      <c r="X1821" s="44"/>
      <c r="Y1821" s="44"/>
      <c r="Z1821" s="44"/>
      <c r="AA1821" s="44"/>
      <c r="AB1821" s="44"/>
      <c r="AC1821" s="44"/>
      <c r="AD1821" s="44"/>
      <c r="AE1821" s="54"/>
      <c r="AF1821" s="54"/>
      <c r="AG1821" s="54"/>
      <c r="AH1821" s="54"/>
      <c r="AI1821" s="54"/>
      <c r="AJ1821" s="10"/>
      <c r="AU1821" s="22"/>
    </row>
    <row r="1822" spans="1:47" ht="10.7" customHeight="1" x14ac:dyDescent="0.15">
      <c r="A1822" s="80"/>
      <c r="B1822" s="81"/>
      <c r="C1822" s="81"/>
      <c r="D1822" s="81"/>
      <c r="E1822" s="81"/>
      <c r="F1822" s="81"/>
      <c r="G1822" s="81"/>
      <c r="H1822" s="81"/>
      <c r="I1822" s="81"/>
      <c r="J1822" s="81"/>
      <c r="K1822" s="81"/>
      <c r="L1822" s="81"/>
      <c r="M1822" s="81"/>
      <c r="N1822" s="81"/>
      <c r="O1822" s="81"/>
      <c r="P1822" s="81"/>
      <c r="Q1822" s="81"/>
      <c r="R1822" s="81"/>
      <c r="S1822" s="81"/>
      <c r="T1822" s="18"/>
      <c r="V1822" s="15"/>
      <c r="W1822" s="44"/>
      <c r="X1822" s="44"/>
      <c r="Y1822" s="44"/>
      <c r="Z1822" s="44"/>
      <c r="AA1822" s="44"/>
      <c r="AB1822" s="44"/>
      <c r="AC1822" s="44"/>
      <c r="AD1822" s="44"/>
      <c r="AE1822" s="44"/>
      <c r="AF1822" s="44"/>
      <c r="AG1822" s="44"/>
      <c r="AH1822" s="44"/>
      <c r="AI1822" s="44"/>
      <c r="AJ1822" s="10"/>
      <c r="AU1822" s="22"/>
    </row>
    <row r="1823" spans="1:47" ht="10.7" customHeight="1" x14ac:dyDescent="0.15">
      <c r="A1823" s="80"/>
      <c r="B1823" s="81"/>
      <c r="C1823" s="81"/>
      <c r="D1823" s="81"/>
      <c r="E1823" s="81"/>
      <c r="F1823" s="81"/>
      <c r="G1823" s="81"/>
      <c r="H1823" s="81"/>
      <c r="I1823" s="81"/>
      <c r="J1823" s="81"/>
      <c r="K1823" s="81"/>
      <c r="L1823" s="81"/>
      <c r="M1823" s="81"/>
      <c r="N1823" s="81"/>
      <c r="O1823" s="81"/>
      <c r="P1823" s="81"/>
      <c r="Q1823" s="81"/>
      <c r="R1823" s="81"/>
      <c r="S1823" s="81"/>
      <c r="T1823" s="18"/>
      <c r="V1823" s="15"/>
      <c r="W1823" s="44"/>
      <c r="X1823" s="44"/>
      <c r="Y1823" s="44"/>
      <c r="Z1823" s="44"/>
      <c r="AA1823" s="44"/>
      <c r="AB1823" s="44"/>
      <c r="AC1823" s="44"/>
      <c r="AD1823" s="44"/>
      <c r="AE1823" s="44"/>
      <c r="AF1823" s="44"/>
      <c r="AG1823" s="44"/>
      <c r="AH1823" s="44"/>
      <c r="AI1823" s="44"/>
      <c r="AJ1823" s="10"/>
      <c r="AU1823" s="22"/>
    </row>
    <row r="1824" spans="1:47" ht="10.7" customHeight="1" x14ac:dyDescent="0.15">
      <c r="A1824" s="80"/>
      <c r="B1824" s="81"/>
      <c r="C1824" s="81"/>
      <c r="D1824" s="81"/>
      <c r="E1824" s="81"/>
      <c r="F1824" s="81"/>
      <c r="G1824" s="81"/>
      <c r="H1824" s="81"/>
      <c r="I1824" s="81"/>
      <c r="J1824" s="81"/>
      <c r="K1824" s="81"/>
      <c r="L1824" s="81"/>
      <c r="M1824" s="81"/>
      <c r="N1824" s="81"/>
      <c r="O1824" s="81"/>
      <c r="P1824" s="81"/>
      <c r="Q1824" s="81"/>
      <c r="R1824" s="81"/>
      <c r="S1824" s="81"/>
      <c r="T1824" s="55"/>
      <c r="U1824" s="56"/>
      <c r="V1824" s="57"/>
      <c r="W1824" s="58"/>
      <c r="X1824" s="58"/>
      <c r="Y1824" s="58"/>
      <c r="Z1824" s="58"/>
      <c r="AA1824" s="58"/>
      <c r="AB1824" s="58"/>
      <c r="AC1824" s="58"/>
      <c r="AD1824" s="58"/>
      <c r="AE1824" s="44"/>
      <c r="AF1824" s="44"/>
      <c r="AG1824" s="44"/>
      <c r="AH1824" s="44"/>
      <c r="AI1824" s="44"/>
      <c r="AJ1824" s="21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24"/>
    </row>
    <row r="1825" spans="1:47" ht="10.7" customHeight="1" x14ac:dyDescent="0.15">
      <c r="A1825" s="80"/>
      <c r="B1825" s="81"/>
      <c r="C1825" s="81"/>
      <c r="D1825" s="81"/>
      <c r="E1825" s="81"/>
      <c r="F1825" s="81"/>
      <c r="G1825" s="81"/>
      <c r="H1825" s="81"/>
      <c r="I1825" s="81"/>
      <c r="J1825" s="81"/>
      <c r="K1825" s="81"/>
      <c r="L1825" s="81"/>
      <c r="M1825" s="81"/>
      <c r="N1825" s="81"/>
      <c r="O1825" s="81"/>
      <c r="P1825" s="81"/>
      <c r="Q1825" s="81"/>
      <c r="R1825" s="81"/>
      <c r="S1825" s="81"/>
      <c r="T1825" s="18"/>
      <c r="V1825" s="15"/>
      <c r="W1825" s="44"/>
      <c r="X1825" s="44"/>
      <c r="Y1825" s="44"/>
      <c r="Z1825" s="44"/>
      <c r="AA1825" s="44"/>
      <c r="AB1825" s="44"/>
      <c r="AC1825" s="44"/>
      <c r="AD1825" s="44"/>
      <c r="AE1825" s="54"/>
      <c r="AF1825" s="54"/>
      <c r="AG1825" s="54"/>
      <c r="AH1825" s="54"/>
      <c r="AI1825" s="54"/>
      <c r="AJ1825" s="10"/>
      <c r="AU1825" s="22"/>
    </row>
    <row r="1826" spans="1:47" ht="10.7" customHeight="1" x14ac:dyDescent="0.15">
      <c r="A1826" s="80"/>
      <c r="B1826" s="81"/>
      <c r="C1826" s="81"/>
      <c r="D1826" s="81"/>
      <c r="E1826" s="81"/>
      <c r="F1826" s="81"/>
      <c r="G1826" s="81"/>
      <c r="H1826" s="81"/>
      <c r="I1826" s="81"/>
      <c r="J1826" s="81"/>
      <c r="K1826" s="81"/>
      <c r="L1826" s="81"/>
      <c r="M1826" s="81"/>
      <c r="N1826" s="81"/>
      <c r="O1826" s="81"/>
      <c r="P1826" s="81"/>
      <c r="Q1826" s="81"/>
      <c r="R1826" s="81"/>
      <c r="S1826" s="81"/>
      <c r="T1826" s="18"/>
      <c r="V1826" s="15"/>
      <c r="W1826" s="44"/>
      <c r="X1826" s="44"/>
      <c r="Y1826" s="44"/>
      <c r="Z1826" s="44"/>
      <c r="AA1826" s="44"/>
      <c r="AB1826" s="44"/>
      <c r="AC1826" s="44"/>
      <c r="AD1826" s="44"/>
      <c r="AE1826" s="44"/>
      <c r="AF1826" s="44"/>
      <c r="AG1826" s="44"/>
      <c r="AH1826" s="44"/>
      <c r="AI1826" s="44"/>
      <c r="AJ1826" s="10"/>
      <c r="AU1826" s="22"/>
    </row>
    <row r="1827" spans="1:47" ht="10.7" customHeight="1" x14ac:dyDescent="0.15">
      <c r="A1827" s="80"/>
      <c r="B1827" s="81"/>
      <c r="C1827" s="81"/>
      <c r="D1827" s="81"/>
      <c r="E1827" s="81"/>
      <c r="F1827" s="81"/>
      <c r="G1827" s="81"/>
      <c r="H1827" s="81"/>
      <c r="I1827" s="81"/>
      <c r="J1827" s="81"/>
      <c r="K1827" s="81"/>
      <c r="L1827" s="81"/>
      <c r="M1827" s="81"/>
      <c r="N1827" s="81"/>
      <c r="O1827" s="81"/>
      <c r="P1827" s="81"/>
      <c r="Q1827" s="81"/>
      <c r="R1827" s="81"/>
      <c r="S1827" s="81"/>
      <c r="T1827" s="18"/>
      <c r="V1827" s="15"/>
      <c r="W1827" s="44"/>
      <c r="X1827" s="44"/>
      <c r="Y1827" s="44"/>
      <c r="Z1827" s="44"/>
      <c r="AA1827" s="44"/>
      <c r="AB1827" s="44"/>
      <c r="AC1827" s="44"/>
      <c r="AD1827" s="44"/>
      <c r="AE1827" s="44"/>
      <c r="AF1827" s="44"/>
      <c r="AG1827" s="44"/>
      <c r="AH1827" s="44"/>
      <c r="AI1827" s="44"/>
      <c r="AJ1827" s="10"/>
      <c r="AU1827" s="22"/>
    </row>
    <row r="1828" spans="1:47" ht="10.7" customHeight="1" x14ac:dyDescent="0.15">
      <c r="A1828" s="80"/>
      <c r="B1828" s="81"/>
      <c r="C1828" s="81"/>
      <c r="D1828" s="81"/>
      <c r="E1828" s="81"/>
      <c r="F1828" s="81"/>
      <c r="G1828" s="81"/>
      <c r="H1828" s="81"/>
      <c r="I1828" s="81"/>
      <c r="J1828" s="81"/>
      <c r="K1828" s="81"/>
      <c r="L1828" s="81"/>
      <c r="M1828" s="81"/>
      <c r="N1828" s="81"/>
      <c r="O1828" s="81"/>
      <c r="P1828" s="81"/>
      <c r="Q1828" s="81"/>
      <c r="R1828" s="81"/>
      <c r="S1828" s="81"/>
      <c r="T1828" s="55"/>
      <c r="U1828" s="56"/>
      <c r="V1828" s="57"/>
      <c r="W1828" s="58"/>
      <c r="X1828" s="58"/>
      <c r="Y1828" s="58"/>
      <c r="Z1828" s="58"/>
      <c r="AA1828" s="58"/>
      <c r="AB1828" s="58"/>
      <c r="AC1828" s="58"/>
      <c r="AD1828" s="58"/>
      <c r="AE1828" s="58"/>
      <c r="AF1828" s="58"/>
      <c r="AG1828" s="58"/>
      <c r="AH1828" s="58"/>
      <c r="AI1828" s="58"/>
      <c r="AJ1828" s="21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24"/>
    </row>
    <row r="1829" spans="1:47" ht="10.7" customHeight="1" x14ac:dyDescent="0.15">
      <c r="A1829" s="80"/>
      <c r="B1829" s="81"/>
      <c r="C1829" s="81"/>
      <c r="D1829" s="81"/>
      <c r="E1829" s="81"/>
      <c r="F1829" s="81"/>
      <c r="G1829" s="81"/>
      <c r="H1829" s="81"/>
      <c r="I1829" s="81"/>
      <c r="J1829" s="81"/>
      <c r="K1829" s="81"/>
      <c r="L1829" s="81"/>
      <c r="M1829" s="81"/>
      <c r="N1829" s="81"/>
      <c r="O1829" s="81"/>
      <c r="P1829" s="81"/>
      <c r="Q1829" s="81"/>
      <c r="R1829" s="81"/>
      <c r="S1829" s="81"/>
      <c r="T1829" s="18"/>
      <c r="V1829" s="15"/>
      <c r="W1829" s="44"/>
      <c r="X1829" s="44"/>
      <c r="Y1829" s="44"/>
      <c r="Z1829" s="44"/>
      <c r="AA1829" s="44"/>
      <c r="AB1829" s="44"/>
      <c r="AC1829" s="44"/>
      <c r="AD1829" s="44"/>
      <c r="AE1829" s="44"/>
      <c r="AF1829" s="44"/>
      <c r="AG1829" s="44"/>
      <c r="AH1829" s="44"/>
      <c r="AI1829" s="44"/>
      <c r="AJ1829" s="10"/>
      <c r="AU1829" s="22"/>
    </row>
    <row r="1830" spans="1:47" ht="10.7" customHeight="1" x14ac:dyDescent="0.15">
      <c r="A1830" s="80"/>
      <c r="B1830" s="81"/>
      <c r="C1830" s="81"/>
      <c r="D1830" s="81"/>
      <c r="E1830" s="81"/>
      <c r="F1830" s="81"/>
      <c r="G1830" s="81"/>
      <c r="H1830" s="81"/>
      <c r="I1830" s="81"/>
      <c r="J1830" s="81"/>
      <c r="K1830" s="81"/>
      <c r="L1830" s="81"/>
      <c r="M1830" s="81"/>
      <c r="N1830" s="81"/>
      <c r="O1830" s="81"/>
      <c r="P1830" s="81"/>
      <c r="Q1830" s="81"/>
      <c r="R1830" s="81"/>
      <c r="S1830" s="81"/>
      <c r="T1830" s="18"/>
      <c r="V1830" s="15"/>
      <c r="W1830" s="44"/>
      <c r="X1830" s="44"/>
      <c r="Y1830" s="44"/>
      <c r="Z1830" s="44"/>
      <c r="AA1830" s="44"/>
      <c r="AB1830" s="44"/>
      <c r="AC1830" s="44"/>
      <c r="AD1830" s="44"/>
      <c r="AE1830" s="44"/>
      <c r="AF1830" s="44"/>
      <c r="AG1830" s="44"/>
      <c r="AH1830" s="44"/>
      <c r="AI1830" s="44"/>
      <c r="AJ1830" s="10"/>
      <c r="AU1830" s="22"/>
    </row>
    <row r="1831" spans="1:47" ht="10.7" customHeight="1" x14ac:dyDescent="0.15">
      <c r="A1831" s="80"/>
      <c r="B1831" s="81"/>
      <c r="C1831" s="81"/>
      <c r="D1831" s="81"/>
      <c r="E1831" s="81"/>
      <c r="F1831" s="81"/>
      <c r="G1831" s="81"/>
      <c r="H1831" s="81"/>
      <c r="I1831" s="81"/>
      <c r="J1831" s="81"/>
      <c r="K1831" s="81"/>
      <c r="L1831" s="81"/>
      <c r="M1831" s="81"/>
      <c r="N1831" s="81"/>
      <c r="O1831" s="81"/>
      <c r="P1831" s="81"/>
      <c r="Q1831" s="81"/>
      <c r="R1831" s="81"/>
      <c r="S1831" s="81"/>
      <c r="T1831" s="18"/>
      <c r="V1831" s="15"/>
      <c r="W1831" s="44"/>
      <c r="X1831" s="44"/>
      <c r="Y1831" s="44"/>
      <c r="Z1831" s="44"/>
      <c r="AA1831" s="44"/>
      <c r="AB1831" s="44"/>
      <c r="AC1831" s="44"/>
      <c r="AD1831" s="44"/>
      <c r="AE1831" s="44"/>
      <c r="AF1831" s="44"/>
      <c r="AG1831" s="44"/>
      <c r="AH1831" s="44"/>
      <c r="AI1831" s="44"/>
      <c r="AJ1831" s="10"/>
      <c r="AU1831" s="22"/>
    </row>
    <row r="1832" spans="1:47" ht="10.7" customHeight="1" x14ac:dyDescent="0.15">
      <c r="A1832" s="82"/>
      <c r="B1832" s="83"/>
      <c r="C1832" s="83"/>
      <c r="D1832" s="83"/>
      <c r="E1832" s="83"/>
      <c r="F1832" s="83"/>
      <c r="G1832" s="83"/>
      <c r="H1832" s="83"/>
      <c r="I1832" s="83"/>
      <c r="J1832" s="83"/>
      <c r="K1832" s="83"/>
      <c r="L1832" s="83"/>
      <c r="M1832" s="83"/>
      <c r="N1832" s="83"/>
      <c r="O1832" s="83"/>
      <c r="P1832" s="83"/>
      <c r="Q1832" s="83"/>
      <c r="R1832" s="83"/>
      <c r="S1832" s="83"/>
      <c r="T1832" s="79"/>
      <c r="U1832" s="46"/>
      <c r="V1832" s="47"/>
      <c r="W1832" s="49"/>
      <c r="X1832" s="49"/>
      <c r="Y1832" s="49"/>
      <c r="Z1832" s="49"/>
      <c r="AA1832" s="49"/>
      <c r="AB1832" s="49"/>
      <c r="AC1832" s="49"/>
      <c r="AD1832" s="49"/>
      <c r="AE1832" s="49"/>
      <c r="AF1832" s="49"/>
      <c r="AG1832" s="49"/>
      <c r="AH1832" s="49"/>
      <c r="AI1832" s="49"/>
      <c r="AJ1832" s="26"/>
      <c r="AK1832" s="8"/>
      <c r="AL1832" s="8"/>
      <c r="AM1832" s="8"/>
      <c r="AN1832" s="8"/>
      <c r="AO1832" s="8"/>
      <c r="AP1832" s="8"/>
      <c r="AQ1832" s="8"/>
      <c r="AR1832" s="8"/>
      <c r="AS1832" s="8"/>
      <c r="AT1832" s="8"/>
      <c r="AU1832" s="25"/>
    </row>
    <row r="1834" spans="1:47" ht="10.7" customHeight="1" x14ac:dyDescent="0.15">
      <c r="A1834" s="8"/>
      <c r="B1834" s="8"/>
      <c r="C1834" s="8"/>
      <c r="D1834" s="8"/>
      <c r="E1834" s="8"/>
      <c r="F1834" s="8"/>
      <c r="G1834" s="8"/>
      <c r="H1834" s="8"/>
      <c r="I1834" s="8"/>
      <c r="J1834" s="8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8"/>
      <c r="AO1834" s="8"/>
      <c r="AP1834" s="124"/>
      <c r="AQ1834" s="125"/>
      <c r="AR1834" s="125"/>
      <c r="AS1834" s="125"/>
      <c r="AT1834" s="125"/>
      <c r="AU1834" s="126"/>
    </row>
    <row r="1835" spans="1:47" ht="10.7" customHeight="1" x14ac:dyDescent="0.15">
      <c r="A1835" s="32" t="s">
        <v>455</v>
      </c>
      <c r="AE1835" s="120" t="s">
        <v>48</v>
      </c>
      <c r="AF1835" s="121"/>
      <c r="AG1835" s="121"/>
      <c r="AH1835" s="121"/>
      <c r="AI1835" s="121"/>
      <c r="AJ1835" s="33" t="s">
        <v>49</v>
      </c>
      <c r="AU1835" s="28" t="s">
        <v>112</v>
      </c>
    </row>
    <row r="1836" spans="1:47" ht="10.7" customHeight="1" x14ac:dyDescent="0.15">
      <c r="A1836" s="4"/>
      <c r="E1836" s="33" t="s">
        <v>368</v>
      </c>
      <c r="AU1836" s="6"/>
    </row>
    <row r="1837" spans="1:47" ht="10.7" customHeight="1" x14ac:dyDescent="0.15">
      <c r="A1837" s="7"/>
      <c r="B1837" s="8"/>
      <c r="C1837" s="8"/>
      <c r="D1837" s="8"/>
      <c r="E1837" s="8"/>
      <c r="F1837" s="8"/>
      <c r="G1837" s="8"/>
      <c r="H1837" s="8"/>
      <c r="I1837" s="8"/>
      <c r="J1837" s="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8"/>
      <c r="AO1837" s="8"/>
      <c r="AP1837" s="8"/>
      <c r="AQ1837" s="8"/>
      <c r="AR1837" s="8"/>
      <c r="AS1837" s="8"/>
      <c r="AT1837" s="8"/>
      <c r="AU1837" s="9"/>
    </row>
    <row r="1838" spans="1:47" ht="10.7" customHeight="1" x14ac:dyDescent="0.15">
      <c r="A1838" s="75" t="s">
        <v>11</v>
      </c>
      <c r="B1838" s="70"/>
      <c r="C1838" s="70"/>
      <c r="D1838" s="70"/>
      <c r="E1838" s="70"/>
      <c r="F1838" s="70"/>
      <c r="G1838" s="70"/>
      <c r="H1838" s="70"/>
      <c r="I1838" s="70" t="s">
        <v>10</v>
      </c>
      <c r="J1838" s="70"/>
      <c r="K1838" s="70"/>
      <c r="L1838" s="70"/>
      <c r="M1838" s="70"/>
      <c r="N1838" s="70"/>
      <c r="O1838" s="70"/>
      <c r="P1838" s="70"/>
      <c r="Q1838" s="70"/>
      <c r="R1838" s="70"/>
      <c r="S1838" s="122"/>
      <c r="T1838" s="77" t="s">
        <v>4</v>
      </c>
      <c r="U1838" s="77"/>
      <c r="V1838" s="77"/>
      <c r="W1838" s="77" t="s">
        <v>5</v>
      </c>
      <c r="X1838" s="77"/>
      <c r="Y1838" s="77"/>
      <c r="Z1838" s="77" t="s">
        <v>6</v>
      </c>
      <c r="AA1838" s="77"/>
      <c r="AB1838" s="77"/>
      <c r="AC1838" s="77"/>
      <c r="AD1838" s="77"/>
      <c r="AE1838" s="77" t="s">
        <v>7</v>
      </c>
      <c r="AF1838" s="77"/>
      <c r="AG1838" s="77"/>
      <c r="AH1838" s="77"/>
      <c r="AI1838" s="77"/>
      <c r="AJ1838" s="70" t="s">
        <v>9</v>
      </c>
      <c r="AK1838" s="70"/>
      <c r="AL1838" s="70"/>
      <c r="AM1838" s="70"/>
      <c r="AN1838" s="70"/>
      <c r="AO1838" s="70"/>
      <c r="AP1838" s="70"/>
      <c r="AQ1838" s="70"/>
      <c r="AR1838" s="70"/>
      <c r="AS1838" s="70"/>
      <c r="AT1838" s="70"/>
      <c r="AU1838" s="71"/>
    </row>
    <row r="1839" spans="1:47" ht="10.7" customHeight="1" x14ac:dyDescent="0.15">
      <c r="A1839" s="76"/>
      <c r="B1839" s="72"/>
      <c r="C1839" s="72"/>
      <c r="D1839" s="72"/>
      <c r="E1839" s="72"/>
      <c r="F1839" s="72"/>
      <c r="G1839" s="72"/>
      <c r="H1839" s="72"/>
      <c r="I1839" s="72"/>
      <c r="J1839" s="72"/>
      <c r="K1839" s="72"/>
      <c r="L1839" s="72"/>
      <c r="M1839" s="72"/>
      <c r="N1839" s="72"/>
      <c r="O1839" s="72"/>
      <c r="P1839" s="72"/>
      <c r="Q1839" s="72"/>
      <c r="R1839" s="72"/>
      <c r="S1839" s="123"/>
      <c r="T1839" s="78"/>
      <c r="U1839" s="78"/>
      <c r="V1839" s="78"/>
      <c r="W1839" s="78"/>
      <c r="X1839" s="78"/>
      <c r="Y1839" s="78"/>
      <c r="Z1839" s="78"/>
      <c r="AA1839" s="78"/>
      <c r="AB1839" s="78"/>
      <c r="AC1839" s="78"/>
      <c r="AD1839" s="78"/>
      <c r="AE1839" s="78"/>
      <c r="AF1839" s="78"/>
      <c r="AG1839" s="78"/>
      <c r="AH1839" s="78"/>
      <c r="AI1839" s="78"/>
      <c r="AJ1839" s="72"/>
      <c r="AK1839" s="72"/>
      <c r="AL1839" s="72"/>
      <c r="AM1839" s="72"/>
      <c r="AN1839" s="72"/>
      <c r="AO1839" s="72"/>
      <c r="AP1839" s="72"/>
      <c r="AQ1839" s="72"/>
      <c r="AR1839" s="72"/>
      <c r="AS1839" s="72"/>
      <c r="AT1839" s="72"/>
      <c r="AU1839" s="73"/>
    </row>
    <row r="1840" spans="1:47" ht="10.7" customHeight="1" x14ac:dyDescent="0.15">
      <c r="A1840" s="109" t="s">
        <v>456</v>
      </c>
      <c r="B1840" s="110"/>
      <c r="C1840" s="110"/>
      <c r="D1840" s="110"/>
      <c r="E1840" s="110"/>
      <c r="F1840" s="110"/>
      <c r="G1840" s="110"/>
      <c r="H1840" s="111"/>
      <c r="I1840" s="118" t="s">
        <v>457</v>
      </c>
      <c r="J1840" s="119"/>
      <c r="K1840" s="119"/>
      <c r="L1840" s="119"/>
      <c r="M1840" s="119"/>
      <c r="N1840" s="119"/>
      <c r="O1840" s="119"/>
      <c r="P1840" s="119"/>
      <c r="Q1840" s="119"/>
      <c r="R1840" s="119"/>
      <c r="S1840" s="119"/>
      <c r="T1840" s="16"/>
      <c r="U1840" s="2"/>
      <c r="V1840" s="17"/>
      <c r="W1840" s="44"/>
      <c r="X1840" s="44"/>
      <c r="Y1840" s="44"/>
      <c r="Z1840" s="44"/>
      <c r="AA1840" s="44"/>
      <c r="AB1840" s="44"/>
      <c r="AC1840" s="44"/>
      <c r="AD1840" s="44"/>
      <c r="AE1840" s="44"/>
      <c r="AF1840" s="44"/>
      <c r="AG1840" s="44"/>
      <c r="AH1840" s="44"/>
      <c r="AI1840" s="44"/>
      <c r="AJ1840" s="27" t="s">
        <v>459</v>
      </c>
      <c r="AU1840" s="28"/>
    </row>
    <row r="1841" spans="1:47" ht="10.7" customHeight="1" x14ac:dyDescent="0.15">
      <c r="A1841" s="112"/>
      <c r="B1841" s="113"/>
      <c r="C1841" s="113"/>
      <c r="D1841" s="113"/>
      <c r="E1841" s="113"/>
      <c r="F1841" s="113"/>
      <c r="G1841" s="113"/>
      <c r="H1841" s="114"/>
      <c r="I1841" s="81"/>
      <c r="J1841" s="81"/>
      <c r="K1841" s="81"/>
      <c r="L1841" s="81"/>
      <c r="M1841" s="81"/>
      <c r="N1841" s="81"/>
      <c r="O1841" s="81"/>
      <c r="P1841" s="81"/>
      <c r="Q1841" s="81"/>
      <c r="R1841" s="81"/>
      <c r="S1841" s="81"/>
      <c r="T1841" s="18"/>
      <c r="V1841" s="15"/>
      <c r="W1841" s="44"/>
      <c r="X1841" s="44"/>
      <c r="Y1841" s="44"/>
      <c r="Z1841" s="44"/>
      <c r="AA1841" s="44"/>
      <c r="AB1841" s="44"/>
      <c r="AC1841" s="44"/>
      <c r="AD1841" s="44"/>
      <c r="AE1841" s="44"/>
      <c r="AF1841" s="44"/>
      <c r="AG1841" s="44"/>
      <c r="AH1841" s="44"/>
      <c r="AI1841" s="44"/>
      <c r="AJ1841" s="10"/>
      <c r="AU1841" s="22"/>
    </row>
    <row r="1842" spans="1:47" ht="10.7" customHeight="1" x14ac:dyDescent="0.15">
      <c r="A1842" s="112"/>
      <c r="B1842" s="113"/>
      <c r="C1842" s="113"/>
      <c r="D1842" s="113"/>
      <c r="E1842" s="113"/>
      <c r="F1842" s="113"/>
      <c r="G1842" s="113"/>
      <c r="H1842" s="114"/>
      <c r="I1842" s="81"/>
      <c r="J1842" s="81"/>
      <c r="K1842" s="81"/>
      <c r="L1842" s="81"/>
      <c r="M1842" s="81"/>
      <c r="N1842" s="81"/>
      <c r="O1842" s="81"/>
      <c r="P1842" s="81"/>
      <c r="Q1842" s="81"/>
      <c r="R1842" s="81"/>
      <c r="S1842" s="81"/>
      <c r="T1842" s="18"/>
      <c r="V1842" s="15"/>
      <c r="W1842" s="44"/>
      <c r="X1842" s="44"/>
      <c r="Y1842" s="44"/>
      <c r="Z1842" s="44"/>
      <c r="AA1842" s="44"/>
      <c r="AB1842" s="44"/>
      <c r="AC1842" s="44"/>
      <c r="AD1842" s="44"/>
      <c r="AE1842" s="44"/>
      <c r="AF1842" s="44"/>
      <c r="AG1842" s="44"/>
      <c r="AH1842" s="44"/>
      <c r="AI1842" s="44"/>
      <c r="AJ1842" s="10"/>
      <c r="AU1842" s="22"/>
    </row>
    <row r="1843" spans="1:47" ht="10.7" customHeight="1" x14ac:dyDescent="0.15">
      <c r="A1843" s="115"/>
      <c r="B1843" s="116"/>
      <c r="C1843" s="116"/>
      <c r="D1843" s="116"/>
      <c r="E1843" s="116"/>
      <c r="F1843" s="116"/>
      <c r="G1843" s="116"/>
      <c r="H1843" s="117"/>
      <c r="I1843" s="81"/>
      <c r="J1843" s="81"/>
      <c r="K1843" s="81"/>
      <c r="L1843" s="81"/>
      <c r="M1843" s="81"/>
      <c r="N1843" s="81"/>
      <c r="O1843" s="81"/>
      <c r="P1843" s="81"/>
      <c r="Q1843" s="81"/>
      <c r="R1843" s="81"/>
      <c r="S1843" s="81"/>
      <c r="T1843" s="61" t="s">
        <v>182</v>
      </c>
      <c r="U1843" s="56"/>
      <c r="V1843" s="57"/>
      <c r="W1843" s="60" t="s">
        <v>458</v>
      </c>
      <c r="X1843" s="44"/>
      <c r="Y1843" s="44"/>
      <c r="Z1843" s="60"/>
      <c r="AA1843" s="44"/>
      <c r="AB1843" s="44"/>
      <c r="AC1843" s="44"/>
      <c r="AD1843" s="44"/>
      <c r="AE1843" s="60"/>
      <c r="AF1843" s="44"/>
      <c r="AG1843" s="44"/>
      <c r="AH1843" s="44"/>
      <c r="AI1843" s="44"/>
      <c r="AJ1843" s="10"/>
      <c r="AU1843" s="22"/>
    </row>
    <row r="1844" spans="1:47" ht="10.7" customHeight="1" x14ac:dyDescent="0.15">
      <c r="A1844" s="127" t="s">
        <v>456</v>
      </c>
      <c r="B1844" s="128"/>
      <c r="C1844" s="128"/>
      <c r="D1844" s="128"/>
      <c r="E1844" s="128"/>
      <c r="F1844" s="128"/>
      <c r="G1844" s="128"/>
      <c r="H1844" s="129"/>
      <c r="I1844" s="131" t="s">
        <v>457</v>
      </c>
      <c r="J1844" s="81"/>
      <c r="K1844" s="81"/>
      <c r="L1844" s="81"/>
      <c r="M1844" s="81"/>
      <c r="N1844" s="81"/>
      <c r="O1844" s="81"/>
      <c r="P1844" s="81"/>
      <c r="Q1844" s="81"/>
      <c r="R1844" s="81"/>
      <c r="S1844" s="81"/>
      <c r="T1844" s="14"/>
      <c r="U1844" s="11"/>
      <c r="V1844" s="13"/>
      <c r="W1844" s="54"/>
      <c r="X1844" s="54"/>
      <c r="Y1844" s="54"/>
      <c r="Z1844" s="54"/>
      <c r="AA1844" s="54"/>
      <c r="AB1844" s="54"/>
      <c r="AC1844" s="54"/>
      <c r="AD1844" s="54"/>
      <c r="AE1844" s="54"/>
      <c r="AF1844" s="54"/>
      <c r="AG1844" s="54"/>
      <c r="AH1844" s="54"/>
      <c r="AI1844" s="54"/>
      <c r="AJ1844" s="34" t="s">
        <v>461</v>
      </c>
      <c r="AK1844" s="11"/>
      <c r="AL1844" s="11"/>
      <c r="AM1844" s="11"/>
      <c r="AN1844" s="11"/>
      <c r="AO1844" s="11"/>
      <c r="AP1844" s="11"/>
      <c r="AQ1844" s="11"/>
      <c r="AR1844" s="11"/>
      <c r="AS1844" s="11"/>
      <c r="AT1844" s="11"/>
      <c r="AU1844" s="35"/>
    </row>
    <row r="1845" spans="1:47" ht="10.7" customHeight="1" x14ac:dyDescent="0.15">
      <c r="A1845" s="112"/>
      <c r="B1845" s="113"/>
      <c r="C1845" s="113"/>
      <c r="D1845" s="113"/>
      <c r="E1845" s="113"/>
      <c r="F1845" s="113"/>
      <c r="G1845" s="113"/>
      <c r="H1845" s="114"/>
      <c r="I1845" s="81"/>
      <c r="J1845" s="81"/>
      <c r="K1845" s="81"/>
      <c r="L1845" s="81"/>
      <c r="M1845" s="81"/>
      <c r="N1845" s="81"/>
      <c r="O1845" s="81"/>
      <c r="P1845" s="81"/>
      <c r="Q1845" s="81"/>
      <c r="R1845" s="81"/>
      <c r="S1845" s="81"/>
      <c r="T1845" s="18"/>
      <c r="V1845" s="15"/>
      <c r="W1845" s="44"/>
      <c r="X1845" s="44"/>
      <c r="Y1845" s="44"/>
      <c r="Z1845" s="44"/>
      <c r="AA1845" s="44"/>
      <c r="AB1845" s="44"/>
      <c r="AC1845" s="44"/>
      <c r="AD1845" s="44"/>
      <c r="AE1845" s="44"/>
      <c r="AF1845" s="44"/>
      <c r="AG1845" s="44"/>
      <c r="AH1845" s="44"/>
      <c r="AI1845" s="44"/>
      <c r="AJ1845" s="10"/>
      <c r="AU1845" s="22"/>
    </row>
    <row r="1846" spans="1:47" ht="10.7" customHeight="1" x14ac:dyDescent="0.15">
      <c r="A1846" s="112"/>
      <c r="B1846" s="113"/>
      <c r="C1846" s="113"/>
      <c r="D1846" s="113"/>
      <c r="E1846" s="113"/>
      <c r="F1846" s="113"/>
      <c r="G1846" s="113"/>
      <c r="H1846" s="114"/>
      <c r="I1846" s="81"/>
      <c r="J1846" s="81"/>
      <c r="K1846" s="81"/>
      <c r="L1846" s="81"/>
      <c r="M1846" s="81"/>
      <c r="N1846" s="81"/>
      <c r="O1846" s="81"/>
      <c r="P1846" s="81"/>
      <c r="Q1846" s="81"/>
      <c r="R1846" s="81"/>
      <c r="S1846" s="81"/>
      <c r="T1846" s="18"/>
      <c r="V1846" s="15"/>
      <c r="W1846" s="44"/>
      <c r="X1846" s="44"/>
      <c r="Y1846" s="44"/>
      <c r="Z1846" s="44"/>
      <c r="AA1846" s="44"/>
      <c r="AB1846" s="44"/>
      <c r="AC1846" s="44"/>
      <c r="AD1846" s="44"/>
      <c r="AE1846" s="44"/>
      <c r="AF1846" s="44"/>
      <c r="AG1846" s="44"/>
      <c r="AH1846" s="44"/>
      <c r="AI1846" s="44"/>
      <c r="AJ1846" s="10"/>
      <c r="AU1846" s="22"/>
    </row>
    <row r="1847" spans="1:47" ht="10.7" customHeight="1" x14ac:dyDescent="0.15">
      <c r="A1847" s="115"/>
      <c r="B1847" s="116"/>
      <c r="C1847" s="116"/>
      <c r="D1847" s="116"/>
      <c r="E1847" s="116"/>
      <c r="F1847" s="116"/>
      <c r="G1847" s="116"/>
      <c r="H1847" s="117"/>
      <c r="I1847" s="81"/>
      <c r="J1847" s="81"/>
      <c r="K1847" s="81"/>
      <c r="L1847" s="81"/>
      <c r="M1847" s="81"/>
      <c r="N1847" s="81"/>
      <c r="O1847" s="81"/>
      <c r="P1847" s="81"/>
      <c r="Q1847" s="81"/>
      <c r="R1847" s="81"/>
      <c r="S1847" s="81"/>
      <c r="T1847" s="67" t="s">
        <v>182</v>
      </c>
      <c r="U1847" s="68"/>
      <c r="V1847" s="69"/>
      <c r="W1847" s="60" t="s">
        <v>460</v>
      </c>
      <c r="X1847" s="44"/>
      <c r="Y1847" s="44"/>
      <c r="Z1847" s="60"/>
      <c r="AA1847" s="44"/>
      <c r="AB1847" s="44"/>
      <c r="AC1847" s="44"/>
      <c r="AD1847" s="44"/>
      <c r="AE1847" s="60"/>
      <c r="AF1847" s="44"/>
      <c r="AG1847" s="44"/>
      <c r="AH1847" s="44"/>
      <c r="AI1847" s="44"/>
      <c r="AJ1847" s="10"/>
      <c r="AU1847" s="22"/>
    </row>
    <row r="1848" spans="1:47" ht="10.7" customHeight="1" x14ac:dyDescent="0.15">
      <c r="A1848" s="127" t="s">
        <v>456</v>
      </c>
      <c r="B1848" s="128"/>
      <c r="C1848" s="128"/>
      <c r="D1848" s="128"/>
      <c r="E1848" s="128"/>
      <c r="F1848" s="128"/>
      <c r="G1848" s="128"/>
      <c r="H1848" s="129"/>
      <c r="I1848" s="130" t="s">
        <v>462</v>
      </c>
      <c r="J1848" s="63"/>
      <c r="K1848" s="63"/>
      <c r="L1848" s="63"/>
      <c r="M1848" s="63"/>
      <c r="N1848" s="63"/>
      <c r="O1848" s="63"/>
      <c r="P1848" s="63"/>
      <c r="Q1848" s="63"/>
      <c r="R1848" s="63"/>
      <c r="S1848" s="95"/>
      <c r="T1848" s="14"/>
      <c r="U1848" s="11"/>
      <c r="V1848" s="13"/>
      <c r="W1848" s="54"/>
      <c r="X1848" s="54"/>
      <c r="Y1848" s="54"/>
      <c r="Z1848" s="54"/>
      <c r="AA1848" s="54"/>
      <c r="AB1848" s="54"/>
      <c r="AC1848" s="54"/>
      <c r="AD1848" s="54"/>
      <c r="AE1848" s="54"/>
      <c r="AF1848" s="54"/>
      <c r="AG1848" s="54"/>
      <c r="AH1848" s="54"/>
      <c r="AI1848" s="54"/>
      <c r="AJ1848" s="34" t="s">
        <v>459</v>
      </c>
      <c r="AK1848" s="11"/>
      <c r="AL1848" s="11"/>
      <c r="AM1848" s="11"/>
      <c r="AN1848" s="11"/>
      <c r="AO1848" s="11"/>
      <c r="AP1848" s="11"/>
      <c r="AQ1848" s="11"/>
      <c r="AR1848" s="11"/>
      <c r="AS1848" s="11"/>
      <c r="AT1848" s="11"/>
      <c r="AU1848" s="35"/>
    </row>
    <row r="1849" spans="1:47" ht="10.7" customHeight="1" x14ac:dyDescent="0.15">
      <c r="A1849" s="112"/>
      <c r="B1849" s="113"/>
      <c r="C1849" s="113"/>
      <c r="D1849" s="113"/>
      <c r="E1849" s="113"/>
      <c r="F1849" s="113"/>
      <c r="G1849" s="113"/>
      <c r="H1849" s="114"/>
      <c r="I1849" s="96"/>
      <c r="J1849" s="38"/>
      <c r="K1849" s="38"/>
      <c r="L1849" s="38"/>
      <c r="M1849" s="38"/>
      <c r="N1849" s="38"/>
      <c r="O1849" s="38"/>
      <c r="P1849" s="38"/>
      <c r="Q1849" s="38"/>
      <c r="R1849" s="38"/>
      <c r="S1849" s="97"/>
      <c r="T1849" s="18"/>
      <c r="V1849" s="15"/>
      <c r="W1849" s="44"/>
      <c r="X1849" s="44"/>
      <c r="Y1849" s="44"/>
      <c r="Z1849" s="44"/>
      <c r="AA1849" s="44"/>
      <c r="AB1849" s="44"/>
      <c r="AC1849" s="44"/>
      <c r="AD1849" s="44"/>
      <c r="AE1849" s="44"/>
      <c r="AF1849" s="44"/>
      <c r="AG1849" s="44"/>
      <c r="AH1849" s="44"/>
      <c r="AI1849" s="44"/>
      <c r="AJ1849" s="10"/>
      <c r="AU1849" s="22"/>
    </row>
    <row r="1850" spans="1:47" ht="10.7" customHeight="1" x14ac:dyDescent="0.15">
      <c r="A1850" s="112"/>
      <c r="B1850" s="113"/>
      <c r="C1850" s="113"/>
      <c r="D1850" s="113"/>
      <c r="E1850" s="113"/>
      <c r="F1850" s="113"/>
      <c r="G1850" s="113"/>
      <c r="H1850" s="114"/>
      <c r="I1850" s="96"/>
      <c r="J1850" s="38"/>
      <c r="K1850" s="38"/>
      <c r="L1850" s="38"/>
      <c r="M1850" s="38"/>
      <c r="N1850" s="38"/>
      <c r="O1850" s="38"/>
      <c r="P1850" s="38"/>
      <c r="Q1850" s="38"/>
      <c r="R1850" s="38"/>
      <c r="S1850" s="97"/>
      <c r="T1850" s="18"/>
      <c r="V1850" s="15"/>
      <c r="W1850" s="44"/>
      <c r="X1850" s="44"/>
      <c r="Y1850" s="44"/>
      <c r="Z1850" s="44"/>
      <c r="AA1850" s="44"/>
      <c r="AB1850" s="44"/>
      <c r="AC1850" s="44"/>
      <c r="AD1850" s="44"/>
      <c r="AE1850" s="44"/>
      <c r="AF1850" s="44"/>
      <c r="AG1850" s="44"/>
      <c r="AH1850" s="44"/>
      <c r="AI1850" s="44"/>
      <c r="AJ1850" s="10"/>
      <c r="AU1850" s="22"/>
    </row>
    <row r="1851" spans="1:47" ht="10.7" customHeight="1" x14ac:dyDescent="0.15">
      <c r="A1851" s="115"/>
      <c r="B1851" s="116"/>
      <c r="C1851" s="116"/>
      <c r="D1851" s="116"/>
      <c r="E1851" s="116"/>
      <c r="F1851" s="116"/>
      <c r="G1851" s="116"/>
      <c r="H1851" s="117"/>
      <c r="I1851" s="98"/>
      <c r="J1851" s="52"/>
      <c r="K1851" s="52"/>
      <c r="L1851" s="52"/>
      <c r="M1851" s="52"/>
      <c r="N1851" s="52"/>
      <c r="O1851" s="52"/>
      <c r="P1851" s="52"/>
      <c r="Q1851" s="52"/>
      <c r="R1851" s="52"/>
      <c r="S1851" s="99"/>
      <c r="T1851" s="67" t="s">
        <v>182</v>
      </c>
      <c r="U1851" s="68"/>
      <c r="V1851" s="69"/>
      <c r="W1851" s="60" t="s">
        <v>463</v>
      </c>
      <c r="X1851" s="44"/>
      <c r="Y1851" s="44"/>
      <c r="Z1851" s="60"/>
      <c r="AA1851" s="44"/>
      <c r="AB1851" s="44"/>
      <c r="AC1851" s="44"/>
      <c r="AD1851" s="44"/>
      <c r="AE1851" s="60"/>
      <c r="AF1851" s="44"/>
      <c r="AG1851" s="44"/>
      <c r="AH1851" s="44"/>
      <c r="AI1851" s="44"/>
      <c r="AJ1851" s="10"/>
      <c r="AU1851" s="22"/>
    </row>
    <row r="1852" spans="1:47" ht="10.7" customHeight="1" x14ac:dyDescent="0.15">
      <c r="A1852" s="127" t="s">
        <v>456</v>
      </c>
      <c r="B1852" s="128"/>
      <c r="C1852" s="128"/>
      <c r="D1852" s="128"/>
      <c r="E1852" s="128"/>
      <c r="F1852" s="128"/>
      <c r="G1852" s="128"/>
      <c r="H1852" s="129"/>
      <c r="I1852" s="132" t="s">
        <v>464</v>
      </c>
      <c r="J1852" s="86"/>
      <c r="K1852" s="86"/>
      <c r="L1852" s="86"/>
      <c r="M1852" s="86"/>
      <c r="N1852" s="86"/>
      <c r="O1852" s="86"/>
      <c r="P1852" s="86"/>
      <c r="Q1852" s="86"/>
      <c r="R1852" s="86"/>
      <c r="S1852" s="87"/>
      <c r="T1852" s="14"/>
      <c r="U1852" s="11"/>
      <c r="V1852" s="13"/>
      <c r="W1852" s="54"/>
      <c r="X1852" s="54"/>
      <c r="Y1852" s="54"/>
      <c r="Z1852" s="54"/>
      <c r="AA1852" s="54"/>
      <c r="AB1852" s="54"/>
      <c r="AC1852" s="54"/>
      <c r="AD1852" s="54"/>
      <c r="AE1852" s="54"/>
      <c r="AF1852" s="54"/>
      <c r="AG1852" s="54"/>
      <c r="AH1852" s="54"/>
      <c r="AI1852" s="54"/>
      <c r="AJ1852" s="34" t="s">
        <v>459</v>
      </c>
      <c r="AK1852" s="11"/>
      <c r="AL1852" s="11"/>
      <c r="AM1852" s="11"/>
      <c r="AN1852" s="11"/>
      <c r="AO1852" s="11"/>
      <c r="AP1852" s="11"/>
      <c r="AQ1852" s="11"/>
      <c r="AR1852" s="11"/>
      <c r="AS1852" s="11"/>
      <c r="AT1852" s="11"/>
      <c r="AU1852" s="35"/>
    </row>
    <row r="1853" spans="1:47" ht="10.7" customHeight="1" x14ac:dyDescent="0.15">
      <c r="A1853" s="112"/>
      <c r="B1853" s="113"/>
      <c r="C1853" s="113"/>
      <c r="D1853" s="113"/>
      <c r="E1853" s="113"/>
      <c r="F1853" s="113"/>
      <c r="G1853" s="113"/>
      <c r="H1853" s="114"/>
      <c r="I1853" s="88"/>
      <c r="J1853" s="89"/>
      <c r="K1853" s="89"/>
      <c r="L1853" s="89"/>
      <c r="M1853" s="89"/>
      <c r="N1853" s="89"/>
      <c r="O1853" s="89"/>
      <c r="P1853" s="89"/>
      <c r="Q1853" s="89"/>
      <c r="R1853" s="89"/>
      <c r="S1853" s="90"/>
      <c r="T1853" s="18"/>
      <c r="V1853" s="15"/>
      <c r="W1853" s="44"/>
      <c r="X1853" s="44"/>
      <c r="Y1853" s="44"/>
      <c r="Z1853" s="44"/>
      <c r="AA1853" s="44"/>
      <c r="AB1853" s="44"/>
      <c r="AC1853" s="44"/>
      <c r="AD1853" s="44"/>
      <c r="AE1853" s="44"/>
      <c r="AF1853" s="44"/>
      <c r="AG1853" s="44"/>
      <c r="AH1853" s="44"/>
      <c r="AI1853" s="44"/>
      <c r="AJ1853" s="10"/>
      <c r="AU1853" s="22"/>
    </row>
    <row r="1854" spans="1:47" ht="10.7" customHeight="1" x14ac:dyDescent="0.15">
      <c r="A1854" s="112"/>
      <c r="B1854" s="113"/>
      <c r="C1854" s="113"/>
      <c r="D1854" s="113"/>
      <c r="E1854" s="113"/>
      <c r="F1854" s="113"/>
      <c r="G1854" s="113"/>
      <c r="H1854" s="114"/>
      <c r="I1854" s="88"/>
      <c r="J1854" s="89"/>
      <c r="K1854" s="89"/>
      <c r="L1854" s="89"/>
      <c r="M1854" s="89"/>
      <c r="N1854" s="89"/>
      <c r="O1854" s="89"/>
      <c r="P1854" s="89"/>
      <c r="Q1854" s="89"/>
      <c r="R1854" s="89"/>
      <c r="S1854" s="90"/>
      <c r="T1854" s="18"/>
      <c r="V1854" s="15"/>
      <c r="W1854" s="44"/>
      <c r="X1854" s="44"/>
      <c r="Y1854" s="44"/>
      <c r="Z1854" s="44"/>
      <c r="AA1854" s="44"/>
      <c r="AB1854" s="44"/>
      <c r="AC1854" s="44"/>
      <c r="AD1854" s="44"/>
      <c r="AE1854" s="44"/>
      <c r="AF1854" s="44"/>
      <c r="AG1854" s="44"/>
      <c r="AH1854" s="44"/>
      <c r="AI1854" s="44"/>
      <c r="AJ1854" s="10"/>
      <c r="AU1854" s="22"/>
    </row>
    <row r="1855" spans="1:47" ht="10.7" customHeight="1" x14ac:dyDescent="0.15">
      <c r="A1855" s="115"/>
      <c r="B1855" s="116"/>
      <c r="C1855" s="116"/>
      <c r="D1855" s="116"/>
      <c r="E1855" s="116"/>
      <c r="F1855" s="116"/>
      <c r="G1855" s="116"/>
      <c r="H1855" s="117"/>
      <c r="I1855" s="91"/>
      <c r="J1855" s="92"/>
      <c r="K1855" s="92"/>
      <c r="L1855" s="92"/>
      <c r="M1855" s="92"/>
      <c r="N1855" s="92"/>
      <c r="O1855" s="92"/>
      <c r="P1855" s="92"/>
      <c r="Q1855" s="92"/>
      <c r="R1855" s="92"/>
      <c r="S1855" s="93"/>
      <c r="T1855" s="67" t="s">
        <v>182</v>
      </c>
      <c r="U1855" s="68"/>
      <c r="V1855" s="69"/>
      <c r="W1855" s="60" t="s">
        <v>465</v>
      </c>
      <c r="X1855" s="44"/>
      <c r="Y1855" s="44"/>
      <c r="Z1855" s="60"/>
      <c r="AA1855" s="44"/>
      <c r="AB1855" s="44"/>
      <c r="AC1855" s="44"/>
      <c r="AD1855" s="44"/>
      <c r="AE1855" s="60"/>
      <c r="AF1855" s="44"/>
      <c r="AG1855" s="44"/>
      <c r="AH1855" s="44"/>
      <c r="AI1855" s="44"/>
      <c r="AJ1855" s="10"/>
      <c r="AU1855" s="22"/>
    </row>
    <row r="1856" spans="1:47" ht="10.7" customHeight="1" x14ac:dyDescent="0.15">
      <c r="A1856" s="127" t="s">
        <v>456</v>
      </c>
      <c r="B1856" s="128"/>
      <c r="C1856" s="128"/>
      <c r="D1856" s="128"/>
      <c r="E1856" s="128"/>
      <c r="F1856" s="128"/>
      <c r="G1856" s="128"/>
      <c r="H1856" s="129"/>
      <c r="I1856" s="131" t="s">
        <v>464</v>
      </c>
      <c r="J1856" s="81"/>
      <c r="K1856" s="81"/>
      <c r="L1856" s="81"/>
      <c r="M1856" s="81"/>
      <c r="N1856" s="81"/>
      <c r="O1856" s="81"/>
      <c r="P1856" s="81"/>
      <c r="Q1856" s="81"/>
      <c r="R1856" s="81"/>
      <c r="S1856" s="81"/>
      <c r="T1856" s="14"/>
      <c r="U1856" s="11"/>
      <c r="V1856" s="13"/>
      <c r="W1856" s="54"/>
      <c r="X1856" s="54"/>
      <c r="Y1856" s="54"/>
      <c r="Z1856" s="54"/>
      <c r="AA1856" s="54"/>
      <c r="AB1856" s="54"/>
      <c r="AC1856" s="54"/>
      <c r="AD1856" s="54"/>
      <c r="AE1856" s="54"/>
      <c r="AF1856" s="54"/>
      <c r="AG1856" s="54"/>
      <c r="AH1856" s="54"/>
      <c r="AI1856" s="54"/>
      <c r="AJ1856" s="34" t="s">
        <v>461</v>
      </c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35"/>
    </row>
    <row r="1857" spans="1:47" ht="10.7" customHeight="1" x14ac:dyDescent="0.15">
      <c r="A1857" s="112"/>
      <c r="B1857" s="113"/>
      <c r="C1857" s="113"/>
      <c r="D1857" s="113"/>
      <c r="E1857" s="113"/>
      <c r="F1857" s="113"/>
      <c r="G1857" s="113"/>
      <c r="H1857" s="114"/>
      <c r="I1857" s="81"/>
      <c r="J1857" s="81"/>
      <c r="K1857" s="81"/>
      <c r="L1857" s="81"/>
      <c r="M1857" s="81"/>
      <c r="N1857" s="81"/>
      <c r="O1857" s="81"/>
      <c r="P1857" s="81"/>
      <c r="Q1857" s="81"/>
      <c r="R1857" s="81"/>
      <c r="S1857" s="81"/>
      <c r="T1857" s="18"/>
      <c r="V1857" s="15"/>
      <c r="W1857" s="44"/>
      <c r="X1857" s="44"/>
      <c r="Y1857" s="44"/>
      <c r="Z1857" s="44"/>
      <c r="AA1857" s="44"/>
      <c r="AB1857" s="44"/>
      <c r="AC1857" s="44"/>
      <c r="AD1857" s="44"/>
      <c r="AE1857" s="44"/>
      <c r="AF1857" s="44"/>
      <c r="AG1857" s="44"/>
      <c r="AH1857" s="44"/>
      <c r="AI1857" s="44"/>
      <c r="AJ1857" s="10"/>
      <c r="AU1857" s="22"/>
    </row>
    <row r="1858" spans="1:47" ht="10.7" customHeight="1" x14ac:dyDescent="0.15">
      <c r="A1858" s="112"/>
      <c r="B1858" s="113"/>
      <c r="C1858" s="113"/>
      <c r="D1858" s="113"/>
      <c r="E1858" s="113"/>
      <c r="F1858" s="113"/>
      <c r="G1858" s="113"/>
      <c r="H1858" s="114"/>
      <c r="I1858" s="81"/>
      <c r="J1858" s="81"/>
      <c r="K1858" s="81"/>
      <c r="L1858" s="81"/>
      <c r="M1858" s="81"/>
      <c r="N1858" s="81"/>
      <c r="O1858" s="81"/>
      <c r="P1858" s="81"/>
      <c r="Q1858" s="81"/>
      <c r="R1858" s="81"/>
      <c r="S1858" s="81"/>
      <c r="T1858" s="18"/>
      <c r="V1858" s="15"/>
      <c r="W1858" s="44"/>
      <c r="X1858" s="44"/>
      <c r="Y1858" s="44"/>
      <c r="Z1858" s="44"/>
      <c r="AA1858" s="44"/>
      <c r="AB1858" s="44"/>
      <c r="AC1858" s="44"/>
      <c r="AD1858" s="44"/>
      <c r="AE1858" s="44"/>
      <c r="AF1858" s="44"/>
      <c r="AG1858" s="44"/>
      <c r="AH1858" s="44"/>
      <c r="AI1858" s="44"/>
      <c r="AJ1858" s="10"/>
      <c r="AU1858" s="22"/>
    </row>
    <row r="1859" spans="1:47" ht="10.7" customHeight="1" x14ac:dyDescent="0.15">
      <c r="A1859" s="115"/>
      <c r="B1859" s="116"/>
      <c r="C1859" s="116"/>
      <c r="D1859" s="116"/>
      <c r="E1859" s="116"/>
      <c r="F1859" s="116"/>
      <c r="G1859" s="116"/>
      <c r="H1859" s="117"/>
      <c r="I1859" s="81"/>
      <c r="J1859" s="81"/>
      <c r="K1859" s="81"/>
      <c r="L1859" s="81"/>
      <c r="M1859" s="81"/>
      <c r="N1859" s="81"/>
      <c r="O1859" s="81"/>
      <c r="P1859" s="81"/>
      <c r="Q1859" s="81"/>
      <c r="R1859" s="81"/>
      <c r="S1859" s="81"/>
      <c r="T1859" s="61" t="s">
        <v>182</v>
      </c>
      <c r="U1859" s="56"/>
      <c r="V1859" s="57"/>
      <c r="W1859" s="59" t="s">
        <v>466</v>
      </c>
      <c r="X1859" s="58"/>
      <c r="Y1859" s="58"/>
      <c r="Z1859" s="59"/>
      <c r="AA1859" s="58"/>
      <c r="AB1859" s="58"/>
      <c r="AC1859" s="58"/>
      <c r="AD1859" s="58"/>
      <c r="AE1859" s="60"/>
      <c r="AF1859" s="44"/>
      <c r="AG1859" s="44"/>
      <c r="AH1859" s="44"/>
      <c r="AI1859" s="44"/>
      <c r="AJ1859" s="21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24"/>
    </row>
    <row r="1860" spans="1:47" ht="10.7" customHeight="1" x14ac:dyDescent="0.15">
      <c r="A1860" s="100" t="s">
        <v>60</v>
      </c>
      <c r="B1860" s="101"/>
      <c r="C1860" s="101"/>
      <c r="D1860" s="101"/>
      <c r="E1860" s="101"/>
      <c r="F1860" s="101"/>
      <c r="G1860" s="101"/>
      <c r="H1860" s="102"/>
      <c r="I1860" s="81"/>
      <c r="J1860" s="81"/>
      <c r="K1860" s="81"/>
      <c r="L1860" s="81"/>
      <c r="M1860" s="81"/>
      <c r="N1860" s="81"/>
      <c r="O1860" s="81"/>
      <c r="P1860" s="81"/>
      <c r="Q1860" s="81"/>
      <c r="R1860" s="81"/>
      <c r="S1860" s="81"/>
      <c r="T1860" s="18"/>
      <c r="V1860" s="15"/>
      <c r="W1860" s="44"/>
      <c r="X1860" s="44"/>
      <c r="Y1860" s="44"/>
      <c r="Z1860" s="44"/>
      <c r="AA1860" s="44"/>
      <c r="AB1860" s="44"/>
      <c r="AC1860" s="44"/>
      <c r="AD1860" s="44"/>
      <c r="AE1860" s="54"/>
      <c r="AF1860" s="54"/>
      <c r="AG1860" s="54"/>
      <c r="AH1860" s="54"/>
      <c r="AI1860" s="54"/>
      <c r="AJ1860" s="10"/>
      <c r="AU1860" s="22"/>
    </row>
    <row r="1861" spans="1:47" ht="10.7" customHeight="1" x14ac:dyDescent="0.15">
      <c r="A1861" s="103"/>
      <c r="B1861" s="104"/>
      <c r="C1861" s="104"/>
      <c r="D1861" s="104"/>
      <c r="E1861" s="104"/>
      <c r="F1861" s="104"/>
      <c r="G1861" s="104"/>
      <c r="H1861" s="105"/>
      <c r="I1861" s="81"/>
      <c r="J1861" s="81"/>
      <c r="K1861" s="81"/>
      <c r="L1861" s="81"/>
      <c r="M1861" s="81"/>
      <c r="N1861" s="81"/>
      <c r="O1861" s="81"/>
      <c r="P1861" s="81"/>
      <c r="Q1861" s="81"/>
      <c r="R1861" s="81"/>
      <c r="S1861" s="81"/>
      <c r="T1861" s="18"/>
      <c r="V1861" s="15"/>
      <c r="W1861" s="44"/>
      <c r="X1861" s="44"/>
      <c r="Y1861" s="44"/>
      <c r="Z1861" s="44"/>
      <c r="AA1861" s="44"/>
      <c r="AB1861" s="44"/>
      <c r="AC1861" s="44"/>
      <c r="AD1861" s="44"/>
      <c r="AE1861" s="44"/>
      <c r="AF1861" s="44"/>
      <c r="AG1861" s="44"/>
      <c r="AH1861" s="44"/>
      <c r="AI1861" s="44"/>
      <c r="AJ1861" s="10"/>
      <c r="AU1861" s="22"/>
    </row>
    <row r="1862" spans="1:47" ht="10.7" customHeight="1" x14ac:dyDescent="0.15">
      <c r="A1862" s="103"/>
      <c r="B1862" s="104"/>
      <c r="C1862" s="104"/>
      <c r="D1862" s="104"/>
      <c r="E1862" s="104"/>
      <c r="F1862" s="104"/>
      <c r="G1862" s="104"/>
      <c r="H1862" s="105"/>
      <c r="I1862" s="81"/>
      <c r="J1862" s="81"/>
      <c r="K1862" s="81"/>
      <c r="L1862" s="81"/>
      <c r="M1862" s="81"/>
      <c r="N1862" s="81"/>
      <c r="O1862" s="81"/>
      <c r="P1862" s="81"/>
      <c r="Q1862" s="81"/>
      <c r="R1862" s="81"/>
      <c r="S1862" s="81"/>
      <c r="T1862" s="18"/>
      <c r="V1862" s="15"/>
      <c r="W1862" s="44"/>
      <c r="X1862" s="44"/>
      <c r="Y1862" s="44"/>
      <c r="Z1862" s="44"/>
      <c r="AA1862" s="44"/>
      <c r="AB1862" s="44"/>
      <c r="AC1862" s="44"/>
      <c r="AD1862" s="44"/>
      <c r="AE1862" s="44"/>
      <c r="AF1862" s="44"/>
      <c r="AG1862" s="44"/>
      <c r="AH1862" s="44"/>
      <c r="AI1862" s="44"/>
      <c r="AJ1862" s="10"/>
      <c r="AU1862" s="22"/>
    </row>
    <row r="1863" spans="1:47" ht="10.7" customHeight="1" x14ac:dyDescent="0.15">
      <c r="A1863" s="106"/>
      <c r="B1863" s="107"/>
      <c r="C1863" s="107"/>
      <c r="D1863" s="107"/>
      <c r="E1863" s="107"/>
      <c r="F1863" s="107"/>
      <c r="G1863" s="107"/>
      <c r="H1863" s="108"/>
      <c r="I1863" s="81"/>
      <c r="J1863" s="81"/>
      <c r="K1863" s="81"/>
      <c r="L1863" s="81"/>
      <c r="M1863" s="81"/>
      <c r="N1863" s="81"/>
      <c r="O1863" s="81"/>
      <c r="P1863" s="81"/>
      <c r="Q1863" s="81"/>
      <c r="R1863" s="81"/>
      <c r="S1863" s="81"/>
      <c r="T1863" s="55"/>
      <c r="U1863" s="56"/>
      <c r="V1863" s="57"/>
      <c r="W1863" s="58"/>
      <c r="X1863" s="58"/>
      <c r="Y1863" s="58"/>
      <c r="Z1863" s="58"/>
      <c r="AA1863" s="58"/>
      <c r="AB1863" s="58"/>
      <c r="AC1863" s="58"/>
      <c r="AD1863" s="58"/>
      <c r="AE1863" s="60"/>
      <c r="AF1863" s="44"/>
      <c r="AG1863" s="44"/>
      <c r="AH1863" s="44"/>
      <c r="AI1863" s="44"/>
      <c r="AJ1863" s="21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24"/>
    </row>
    <row r="1864" spans="1:47" ht="10.7" customHeight="1" x14ac:dyDescent="0.15">
      <c r="A1864" s="80"/>
      <c r="B1864" s="81"/>
      <c r="C1864" s="81"/>
      <c r="D1864" s="81"/>
      <c r="E1864" s="81"/>
      <c r="F1864" s="81"/>
      <c r="G1864" s="81"/>
      <c r="H1864" s="81"/>
      <c r="I1864" s="81"/>
      <c r="J1864" s="81"/>
      <c r="K1864" s="81"/>
      <c r="L1864" s="81"/>
      <c r="M1864" s="81"/>
      <c r="N1864" s="81"/>
      <c r="O1864" s="81"/>
      <c r="P1864" s="81"/>
      <c r="Q1864" s="81"/>
      <c r="R1864" s="81"/>
      <c r="S1864" s="81"/>
      <c r="T1864" s="18"/>
      <c r="V1864" s="15"/>
      <c r="W1864" s="44"/>
      <c r="X1864" s="44"/>
      <c r="Y1864" s="44"/>
      <c r="Z1864" s="44"/>
      <c r="AA1864" s="44"/>
      <c r="AB1864" s="44"/>
      <c r="AC1864" s="44"/>
      <c r="AD1864" s="44"/>
      <c r="AE1864" s="54"/>
      <c r="AF1864" s="54"/>
      <c r="AG1864" s="54"/>
      <c r="AH1864" s="54"/>
      <c r="AI1864" s="54"/>
      <c r="AJ1864" s="10"/>
      <c r="AU1864" s="22"/>
    </row>
    <row r="1865" spans="1:47" ht="10.7" customHeight="1" x14ac:dyDescent="0.15">
      <c r="A1865" s="80"/>
      <c r="B1865" s="81"/>
      <c r="C1865" s="81"/>
      <c r="D1865" s="81"/>
      <c r="E1865" s="81"/>
      <c r="F1865" s="81"/>
      <c r="G1865" s="81"/>
      <c r="H1865" s="81"/>
      <c r="I1865" s="81"/>
      <c r="J1865" s="81"/>
      <c r="K1865" s="81"/>
      <c r="L1865" s="81"/>
      <c r="M1865" s="81"/>
      <c r="N1865" s="81"/>
      <c r="O1865" s="81"/>
      <c r="P1865" s="81"/>
      <c r="Q1865" s="81"/>
      <c r="R1865" s="81"/>
      <c r="S1865" s="81"/>
      <c r="T1865" s="18"/>
      <c r="V1865" s="15"/>
      <c r="W1865" s="44"/>
      <c r="X1865" s="44"/>
      <c r="Y1865" s="44"/>
      <c r="Z1865" s="44"/>
      <c r="AA1865" s="44"/>
      <c r="AB1865" s="44"/>
      <c r="AC1865" s="44"/>
      <c r="AD1865" s="44"/>
      <c r="AE1865" s="44"/>
      <c r="AF1865" s="44"/>
      <c r="AG1865" s="44"/>
      <c r="AH1865" s="44"/>
      <c r="AI1865" s="44"/>
      <c r="AJ1865" s="10"/>
      <c r="AU1865" s="22"/>
    </row>
    <row r="1866" spans="1:47" ht="10.7" customHeight="1" x14ac:dyDescent="0.15">
      <c r="A1866" s="80"/>
      <c r="B1866" s="81"/>
      <c r="C1866" s="81"/>
      <c r="D1866" s="81"/>
      <c r="E1866" s="81"/>
      <c r="F1866" s="81"/>
      <c r="G1866" s="81"/>
      <c r="H1866" s="81"/>
      <c r="I1866" s="81"/>
      <c r="J1866" s="81"/>
      <c r="K1866" s="81"/>
      <c r="L1866" s="81"/>
      <c r="M1866" s="81"/>
      <c r="N1866" s="81"/>
      <c r="O1866" s="81"/>
      <c r="P1866" s="81"/>
      <c r="Q1866" s="81"/>
      <c r="R1866" s="81"/>
      <c r="S1866" s="81"/>
      <c r="T1866" s="18"/>
      <c r="V1866" s="15"/>
      <c r="W1866" s="44"/>
      <c r="X1866" s="44"/>
      <c r="Y1866" s="44"/>
      <c r="Z1866" s="44"/>
      <c r="AA1866" s="44"/>
      <c r="AB1866" s="44"/>
      <c r="AC1866" s="44"/>
      <c r="AD1866" s="44"/>
      <c r="AE1866" s="44"/>
      <c r="AF1866" s="44"/>
      <c r="AG1866" s="44"/>
      <c r="AH1866" s="44"/>
      <c r="AI1866" s="44"/>
      <c r="AJ1866" s="10"/>
      <c r="AU1866" s="22"/>
    </row>
    <row r="1867" spans="1:47" ht="10.7" customHeight="1" x14ac:dyDescent="0.15">
      <c r="A1867" s="80"/>
      <c r="B1867" s="81"/>
      <c r="C1867" s="81"/>
      <c r="D1867" s="81"/>
      <c r="E1867" s="81"/>
      <c r="F1867" s="81"/>
      <c r="G1867" s="81"/>
      <c r="H1867" s="81"/>
      <c r="I1867" s="81"/>
      <c r="J1867" s="81"/>
      <c r="K1867" s="81"/>
      <c r="L1867" s="81"/>
      <c r="M1867" s="81"/>
      <c r="N1867" s="81"/>
      <c r="O1867" s="81"/>
      <c r="P1867" s="81"/>
      <c r="Q1867" s="81"/>
      <c r="R1867" s="81"/>
      <c r="S1867" s="81"/>
      <c r="T1867" s="55"/>
      <c r="U1867" s="56"/>
      <c r="V1867" s="57"/>
      <c r="W1867" s="58"/>
      <c r="X1867" s="58"/>
      <c r="Y1867" s="58"/>
      <c r="Z1867" s="58"/>
      <c r="AA1867" s="58"/>
      <c r="AB1867" s="58"/>
      <c r="AC1867" s="58"/>
      <c r="AD1867" s="58"/>
      <c r="AE1867" s="44"/>
      <c r="AF1867" s="44"/>
      <c r="AG1867" s="44"/>
      <c r="AH1867" s="44"/>
      <c r="AI1867" s="44"/>
      <c r="AJ1867" s="21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24"/>
    </row>
    <row r="1868" spans="1:47" ht="10.7" customHeight="1" x14ac:dyDescent="0.15">
      <c r="A1868" s="80"/>
      <c r="B1868" s="81"/>
      <c r="C1868" s="81"/>
      <c r="D1868" s="81"/>
      <c r="E1868" s="81"/>
      <c r="F1868" s="81"/>
      <c r="G1868" s="81"/>
      <c r="H1868" s="81"/>
      <c r="I1868" s="81"/>
      <c r="J1868" s="81"/>
      <c r="K1868" s="81"/>
      <c r="L1868" s="81"/>
      <c r="M1868" s="81"/>
      <c r="N1868" s="81"/>
      <c r="O1868" s="81"/>
      <c r="P1868" s="81"/>
      <c r="Q1868" s="81"/>
      <c r="R1868" s="81"/>
      <c r="S1868" s="81"/>
      <c r="T1868" s="18"/>
      <c r="V1868" s="15"/>
      <c r="W1868" s="44"/>
      <c r="X1868" s="44"/>
      <c r="Y1868" s="44"/>
      <c r="Z1868" s="44"/>
      <c r="AA1868" s="44"/>
      <c r="AB1868" s="44"/>
      <c r="AC1868" s="44"/>
      <c r="AD1868" s="44"/>
      <c r="AE1868" s="54"/>
      <c r="AF1868" s="54"/>
      <c r="AG1868" s="54"/>
      <c r="AH1868" s="54"/>
      <c r="AI1868" s="54"/>
      <c r="AJ1868" s="10"/>
      <c r="AU1868" s="22"/>
    </row>
    <row r="1869" spans="1:47" ht="10.7" customHeight="1" x14ac:dyDescent="0.15">
      <c r="A1869" s="80"/>
      <c r="B1869" s="81"/>
      <c r="C1869" s="81"/>
      <c r="D1869" s="81"/>
      <c r="E1869" s="81"/>
      <c r="F1869" s="81"/>
      <c r="G1869" s="81"/>
      <c r="H1869" s="81"/>
      <c r="I1869" s="81"/>
      <c r="J1869" s="81"/>
      <c r="K1869" s="81"/>
      <c r="L1869" s="81"/>
      <c r="M1869" s="81"/>
      <c r="N1869" s="81"/>
      <c r="O1869" s="81"/>
      <c r="P1869" s="81"/>
      <c r="Q1869" s="81"/>
      <c r="R1869" s="81"/>
      <c r="S1869" s="81"/>
      <c r="T1869" s="18"/>
      <c r="V1869" s="15"/>
      <c r="W1869" s="44"/>
      <c r="X1869" s="44"/>
      <c r="Y1869" s="44"/>
      <c r="Z1869" s="44"/>
      <c r="AA1869" s="44"/>
      <c r="AB1869" s="44"/>
      <c r="AC1869" s="44"/>
      <c r="AD1869" s="44"/>
      <c r="AE1869" s="44"/>
      <c r="AF1869" s="44"/>
      <c r="AG1869" s="44"/>
      <c r="AH1869" s="44"/>
      <c r="AI1869" s="44"/>
      <c r="AJ1869" s="10"/>
      <c r="AU1869" s="22"/>
    </row>
    <row r="1870" spans="1:47" ht="10.7" customHeight="1" x14ac:dyDescent="0.15">
      <c r="A1870" s="80"/>
      <c r="B1870" s="81"/>
      <c r="C1870" s="81"/>
      <c r="D1870" s="81"/>
      <c r="E1870" s="81"/>
      <c r="F1870" s="81"/>
      <c r="G1870" s="81"/>
      <c r="H1870" s="81"/>
      <c r="I1870" s="81"/>
      <c r="J1870" s="81"/>
      <c r="K1870" s="81"/>
      <c r="L1870" s="81"/>
      <c r="M1870" s="81"/>
      <c r="N1870" s="81"/>
      <c r="O1870" s="81"/>
      <c r="P1870" s="81"/>
      <c r="Q1870" s="81"/>
      <c r="R1870" s="81"/>
      <c r="S1870" s="81"/>
      <c r="T1870" s="18"/>
      <c r="V1870" s="15"/>
      <c r="W1870" s="44"/>
      <c r="X1870" s="44"/>
      <c r="Y1870" s="44"/>
      <c r="Z1870" s="44"/>
      <c r="AA1870" s="44"/>
      <c r="AB1870" s="44"/>
      <c r="AC1870" s="44"/>
      <c r="AD1870" s="44"/>
      <c r="AE1870" s="44"/>
      <c r="AF1870" s="44"/>
      <c r="AG1870" s="44"/>
      <c r="AH1870" s="44"/>
      <c r="AI1870" s="44"/>
      <c r="AJ1870" s="10"/>
      <c r="AU1870" s="22"/>
    </row>
    <row r="1871" spans="1:47" ht="10.7" customHeight="1" x14ac:dyDescent="0.15">
      <c r="A1871" s="80"/>
      <c r="B1871" s="81"/>
      <c r="C1871" s="81"/>
      <c r="D1871" s="81"/>
      <c r="E1871" s="81"/>
      <c r="F1871" s="81"/>
      <c r="G1871" s="81"/>
      <c r="H1871" s="81"/>
      <c r="I1871" s="81"/>
      <c r="J1871" s="81"/>
      <c r="K1871" s="81"/>
      <c r="L1871" s="81"/>
      <c r="M1871" s="81"/>
      <c r="N1871" s="81"/>
      <c r="O1871" s="81"/>
      <c r="P1871" s="81"/>
      <c r="Q1871" s="81"/>
      <c r="R1871" s="81"/>
      <c r="S1871" s="81"/>
      <c r="T1871" s="55"/>
      <c r="U1871" s="56"/>
      <c r="V1871" s="57"/>
      <c r="W1871" s="58"/>
      <c r="X1871" s="58"/>
      <c r="Y1871" s="58"/>
      <c r="Z1871" s="58"/>
      <c r="AA1871" s="58"/>
      <c r="AB1871" s="58"/>
      <c r="AC1871" s="58"/>
      <c r="AD1871" s="58"/>
      <c r="AE1871" s="44"/>
      <c r="AF1871" s="44"/>
      <c r="AG1871" s="44"/>
      <c r="AH1871" s="44"/>
      <c r="AI1871" s="44"/>
      <c r="AJ1871" s="21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24"/>
    </row>
    <row r="1872" spans="1:47" ht="10.7" customHeight="1" x14ac:dyDescent="0.15">
      <c r="A1872" s="80"/>
      <c r="B1872" s="81"/>
      <c r="C1872" s="81"/>
      <c r="D1872" s="81"/>
      <c r="E1872" s="81"/>
      <c r="F1872" s="81"/>
      <c r="G1872" s="81"/>
      <c r="H1872" s="81"/>
      <c r="I1872" s="81"/>
      <c r="J1872" s="81"/>
      <c r="K1872" s="81"/>
      <c r="L1872" s="81"/>
      <c r="M1872" s="81"/>
      <c r="N1872" s="81"/>
      <c r="O1872" s="81"/>
      <c r="P1872" s="81"/>
      <c r="Q1872" s="81"/>
      <c r="R1872" s="81"/>
      <c r="S1872" s="81"/>
      <c r="T1872" s="18"/>
      <c r="V1872" s="15"/>
      <c r="W1872" s="44"/>
      <c r="X1872" s="44"/>
      <c r="Y1872" s="44"/>
      <c r="Z1872" s="44"/>
      <c r="AA1872" s="44"/>
      <c r="AB1872" s="44"/>
      <c r="AC1872" s="44"/>
      <c r="AD1872" s="44"/>
      <c r="AE1872" s="54"/>
      <c r="AF1872" s="54"/>
      <c r="AG1872" s="54"/>
      <c r="AH1872" s="54"/>
      <c r="AI1872" s="54"/>
      <c r="AJ1872" s="10"/>
      <c r="AU1872" s="22"/>
    </row>
    <row r="1873" spans="1:47" ht="10.7" customHeight="1" x14ac:dyDescent="0.15">
      <c r="A1873" s="80"/>
      <c r="B1873" s="81"/>
      <c r="C1873" s="81"/>
      <c r="D1873" s="81"/>
      <c r="E1873" s="81"/>
      <c r="F1873" s="81"/>
      <c r="G1873" s="81"/>
      <c r="H1873" s="81"/>
      <c r="I1873" s="81"/>
      <c r="J1873" s="81"/>
      <c r="K1873" s="81"/>
      <c r="L1873" s="81"/>
      <c r="M1873" s="81"/>
      <c r="N1873" s="81"/>
      <c r="O1873" s="81"/>
      <c r="P1873" s="81"/>
      <c r="Q1873" s="81"/>
      <c r="R1873" s="81"/>
      <c r="S1873" s="81"/>
      <c r="T1873" s="18"/>
      <c r="V1873" s="15"/>
      <c r="W1873" s="44"/>
      <c r="X1873" s="44"/>
      <c r="Y1873" s="44"/>
      <c r="Z1873" s="44"/>
      <c r="AA1873" s="44"/>
      <c r="AB1873" s="44"/>
      <c r="AC1873" s="44"/>
      <c r="AD1873" s="44"/>
      <c r="AE1873" s="44"/>
      <c r="AF1873" s="44"/>
      <c r="AG1873" s="44"/>
      <c r="AH1873" s="44"/>
      <c r="AI1873" s="44"/>
      <c r="AJ1873" s="10"/>
      <c r="AU1873" s="22"/>
    </row>
    <row r="1874" spans="1:47" ht="10.7" customHeight="1" x14ac:dyDescent="0.15">
      <c r="A1874" s="80"/>
      <c r="B1874" s="81"/>
      <c r="C1874" s="81"/>
      <c r="D1874" s="81"/>
      <c r="E1874" s="81"/>
      <c r="F1874" s="81"/>
      <c r="G1874" s="81"/>
      <c r="H1874" s="81"/>
      <c r="I1874" s="81"/>
      <c r="J1874" s="81"/>
      <c r="K1874" s="81"/>
      <c r="L1874" s="81"/>
      <c r="M1874" s="81"/>
      <c r="N1874" s="81"/>
      <c r="O1874" s="81"/>
      <c r="P1874" s="81"/>
      <c r="Q1874" s="81"/>
      <c r="R1874" s="81"/>
      <c r="S1874" s="81"/>
      <c r="T1874" s="18"/>
      <c r="V1874" s="15"/>
      <c r="W1874" s="44"/>
      <c r="X1874" s="44"/>
      <c r="Y1874" s="44"/>
      <c r="Z1874" s="44"/>
      <c r="AA1874" s="44"/>
      <c r="AB1874" s="44"/>
      <c r="AC1874" s="44"/>
      <c r="AD1874" s="44"/>
      <c r="AE1874" s="44"/>
      <c r="AF1874" s="44"/>
      <c r="AG1874" s="44"/>
      <c r="AH1874" s="44"/>
      <c r="AI1874" s="44"/>
      <c r="AJ1874" s="10"/>
      <c r="AU1874" s="22"/>
    </row>
    <row r="1875" spans="1:47" ht="10.7" customHeight="1" x14ac:dyDescent="0.15">
      <c r="A1875" s="80"/>
      <c r="B1875" s="81"/>
      <c r="C1875" s="81"/>
      <c r="D1875" s="81"/>
      <c r="E1875" s="81"/>
      <c r="F1875" s="81"/>
      <c r="G1875" s="81"/>
      <c r="H1875" s="81"/>
      <c r="I1875" s="81"/>
      <c r="J1875" s="81"/>
      <c r="K1875" s="81"/>
      <c r="L1875" s="81"/>
      <c r="M1875" s="81"/>
      <c r="N1875" s="81"/>
      <c r="O1875" s="81"/>
      <c r="P1875" s="81"/>
      <c r="Q1875" s="81"/>
      <c r="R1875" s="81"/>
      <c r="S1875" s="81"/>
      <c r="T1875" s="55"/>
      <c r="U1875" s="56"/>
      <c r="V1875" s="57"/>
      <c r="W1875" s="58"/>
      <c r="X1875" s="58"/>
      <c r="Y1875" s="58"/>
      <c r="Z1875" s="58"/>
      <c r="AA1875" s="58"/>
      <c r="AB1875" s="58"/>
      <c r="AC1875" s="58"/>
      <c r="AD1875" s="58"/>
      <c r="AE1875" s="58"/>
      <c r="AF1875" s="58"/>
      <c r="AG1875" s="58"/>
      <c r="AH1875" s="58"/>
      <c r="AI1875" s="58"/>
      <c r="AJ1875" s="21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24"/>
    </row>
    <row r="1876" spans="1:47" ht="10.7" customHeight="1" x14ac:dyDescent="0.15">
      <c r="A1876" s="80"/>
      <c r="B1876" s="81"/>
      <c r="C1876" s="81"/>
      <c r="D1876" s="81"/>
      <c r="E1876" s="81"/>
      <c r="F1876" s="81"/>
      <c r="G1876" s="81"/>
      <c r="H1876" s="81"/>
      <c r="I1876" s="81"/>
      <c r="J1876" s="81"/>
      <c r="K1876" s="81"/>
      <c r="L1876" s="81"/>
      <c r="M1876" s="81"/>
      <c r="N1876" s="81"/>
      <c r="O1876" s="81"/>
      <c r="P1876" s="81"/>
      <c r="Q1876" s="81"/>
      <c r="R1876" s="81"/>
      <c r="S1876" s="81"/>
      <c r="T1876" s="18"/>
      <c r="V1876" s="15"/>
      <c r="W1876" s="44"/>
      <c r="X1876" s="44"/>
      <c r="Y1876" s="44"/>
      <c r="Z1876" s="44"/>
      <c r="AA1876" s="44"/>
      <c r="AB1876" s="44"/>
      <c r="AC1876" s="44"/>
      <c r="AD1876" s="44"/>
      <c r="AE1876" s="44"/>
      <c r="AF1876" s="44"/>
      <c r="AG1876" s="44"/>
      <c r="AH1876" s="44"/>
      <c r="AI1876" s="44"/>
      <c r="AJ1876" s="10"/>
      <c r="AU1876" s="22"/>
    </row>
    <row r="1877" spans="1:47" ht="10.7" customHeight="1" x14ac:dyDescent="0.15">
      <c r="A1877" s="80"/>
      <c r="B1877" s="81"/>
      <c r="C1877" s="81"/>
      <c r="D1877" s="81"/>
      <c r="E1877" s="81"/>
      <c r="F1877" s="81"/>
      <c r="G1877" s="81"/>
      <c r="H1877" s="81"/>
      <c r="I1877" s="81"/>
      <c r="J1877" s="81"/>
      <c r="K1877" s="81"/>
      <c r="L1877" s="81"/>
      <c r="M1877" s="81"/>
      <c r="N1877" s="81"/>
      <c r="O1877" s="81"/>
      <c r="P1877" s="81"/>
      <c r="Q1877" s="81"/>
      <c r="R1877" s="81"/>
      <c r="S1877" s="81"/>
      <c r="T1877" s="18"/>
      <c r="V1877" s="15"/>
      <c r="W1877" s="44"/>
      <c r="X1877" s="44"/>
      <c r="Y1877" s="44"/>
      <c r="Z1877" s="44"/>
      <c r="AA1877" s="44"/>
      <c r="AB1877" s="44"/>
      <c r="AC1877" s="44"/>
      <c r="AD1877" s="44"/>
      <c r="AE1877" s="44"/>
      <c r="AF1877" s="44"/>
      <c r="AG1877" s="44"/>
      <c r="AH1877" s="44"/>
      <c r="AI1877" s="44"/>
      <c r="AJ1877" s="10"/>
      <c r="AU1877" s="22"/>
    </row>
    <row r="1878" spans="1:47" ht="10.7" customHeight="1" x14ac:dyDescent="0.15">
      <c r="A1878" s="80"/>
      <c r="B1878" s="81"/>
      <c r="C1878" s="81"/>
      <c r="D1878" s="81"/>
      <c r="E1878" s="81"/>
      <c r="F1878" s="81"/>
      <c r="G1878" s="81"/>
      <c r="H1878" s="81"/>
      <c r="I1878" s="81"/>
      <c r="J1878" s="81"/>
      <c r="K1878" s="81"/>
      <c r="L1878" s="81"/>
      <c r="M1878" s="81"/>
      <c r="N1878" s="81"/>
      <c r="O1878" s="81"/>
      <c r="P1878" s="81"/>
      <c r="Q1878" s="81"/>
      <c r="R1878" s="81"/>
      <c r="S1878" s="81"/>
      <c r="T1878" s="18"/>
      <c r="V1878" s="15"/>
      <c r="W1878" s="44"/>
      <c r="X1878" s="44"/>
      <c r="Y1878" s="44"/>
      <c r="Z1878" s="44"/>
      <c r="AA1878" s="44"/>
      <c r="AB1878" s="44"/>
      <c r="AC1878" s="44"/>
      <c r="AD1878" s="44"/>
      <c r="AE1878" s="44"/>
      <c r="AF1878" s="44"/>
      <c r="AG1878" s="44"/>
      <c r="AH1878" s="44"/>
      <c r="AI1878" s="44"/>
      <c r="AJ1878" s="10"/>
      <c r="AU1878" s="22"/>
    </row>
    <row r="1879" spans="1:47" ht="10.7" customHeight="1" x14ac:dyDescent="0.15">
      <c r="A1879" s="82"/>
      <c r="B1879" s="83"/>
      <c r="C1879" s="83"/>
      <c r="D1879" s="83"/>
      <c r="E1879" s="83"/>
      <c r="F1879" s="83"/>
      <c r="G1879" s="83"/>
      <c r="H1879" s="83"/>
      <c r="I1879" s="83"/>
      <c r="J1879" s="83"/>
      <c r="K1879" s="83"/>
      <c r="L1879" s="83"/>
      <c r="M1879" s="83"/>
      <c r="N1879" s="83"/>
      <c r="O1879" s="83"/>
      <c r="P1879" s="83"/>
      <c r="Q1879" s="83"/>
      <c r="R1879" s="83"/>
      <c r="S1879" s="83"/>
      <c r="T1879" s="79"/>
      <c r="U1879" s="46"/>
      <c r="V1879" s="47"/>
      <c r="W1879" s="49"/>
      <c r="X1879" s="49"/>
      <c r="Y1879" s="49"/>
      <c r="Z1879" s="49"/>
      <c r="AA1879" s="49"/>
      <c r="AB1879" s="49"/>
      <c r="AC1879" s="49"/>
      <c r="AD1879" s="49"/>
      <c r="AE1879" s="49"/>
      <c r="AF1879" s="49"/>
      <c r="AG1879" s="49"/>
      <c r="AH1879" s="49"/>
      <c r="AI1879" s="49"/>
      <c r="AJ1879" s="26"/>
      <c r="AK1879" s="8"/>
      <c r="AL1879" s="8"/>
      <c r="AM1879" s="8"/>
      <c r="AN1879" s="8"/>
      <c r="AO1879" s="8"/>
      <c r="AP1879" s="8"/>
      <c r="AQ1879" s="8"/>
      <c r="AR1879" s="8"/>
      <c r="AS1879" s="8"/>
      <c r="AT1879" s="8"/>
      <c r="AU1879" s="25"/>
    </row>
  </sheetData>
  <mergeCells count="6360">
    <mergeCell ref="AP1:AU1"/>
    <mergeCell ref="AE2:AI2"/>
    <mergeCell ref="A5:H6"/>
    <mergeCell ref="I5:S6"/>
    <mergeCell ref="T5:V6"/>
    <mergeCell ref="W5:Y6"/>
    <mergeCell ref="Z5:AD6"/>
    <mergeCell ref="AE5:AI6"/>
    <mergeCell ref="AJ5:AU6"/>
    <mergeCell ref="W12:Y12"/>
    <mergeCell ref="Z12:AD12"/>
    <mergeCell ref="AE12:AI12"/>
    <mergeCell ref="W13:Y13"/>
    <mergeCell ref="Z13:AD13"/>
    <mergeCell ref="AE13:AI13"/>
    <mergeCell ref="AE9:AI9"/>
    <mergeCell ref="T10:V10"/>
    <mergeCell ref="W10:Y10"/>
    <mergeCell ref="Z10:AD10"/>
    <mergeCell ref="AE10:AI10"/>
    <mergeCell ref="A11:H14"/>
    <mergeCell ref="I11:S14"/>
    <mergeCell ref="W11:Y11"/>
    <mergeCell ref="Z11:AD11"/>
    <mergeCell ref="AE11:AI11"/>
    <mergeCell ref="A7:H10"/>
    <mergeCell ref="I7:S10"/>
    <mergeCell ref="W7:Y7"/>
    <mergeCell ref="Z7:AD7"/>
    <mergeCell ref="AE7:AI7"/>
    <mergeCell ref="W8:Y8"/>
    <mergeCell ref="Z8:AD8"/>
    <mergeCell ref="AE8:AI8"/>
    <mergeCell ref="W9:Y9"/>
    <mergeCell ref="Z9:AD9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T14:V14"/>
    <mergeCell ref="W14:Y14"/>
    <mergeCell ref="Z14:AD14"/>
    <mergeCell ref="AE14:AI14"/>
    <mergeCell ref="A15:H18"/>
    <mergeCell ref="I15:S18"/>
    <mergeCell ref="W15:Y15"/>
    <mergeCell ref="Z15:AD15"/>
    <mergeCell ref="AE15:AI15"/>
    <mergeCell ref="W16:Y16"/>
    <mergeCell ref="A27:H30"/>
    <mergeCell ref="I27:S30"/>
    <mergeCell ref="W27:Y27"/>
    <mergeCell ref="Z27:AD27"/>
    <mergeCell ref="AE27:AI27"/>
    <mergeCell ref="W28:Y28"/>
    <mergeCell ref="W24:Y24"/>
    <mergeCell ref="Z24:AD24"/>
    <mergeCell ref="AE24:AI24"/>
    <mergeCell ref="W25:Y25"/>
    <mergeCell ref="Z25:AD25"/>
    <mergeCell ref="AE25:AI25"/>
    <mergeCell ref="AE21:AI21"/>
    <mergeCell ref="T22:V22"/>
    <mergeCell ref="W22:Y22"/>
    <mergeCell ref="Z22:AD22"/>
    <mergeCell ref="AE22:AI22"/>
    <mergeCell ref="A23:H26"/>
    <mergeCell ref="I23:S26"/>
    <mergeCell ref="W23:Y23"/>
    <mergeCell ref="Z23:AD23"/>
    <mergeCell ref="AE23:AI23"/>
    <mergeCell ref="A19:H22"/>
    <mergeCell ref="I19:S22"/>
    <mergeCell ref="W19:Y19"/>
    <mergeCell ref="Z19:AD19"/>
    <mergeCell ref="AE19:AI19"/>
    <mergeCell ref="W20:Y20"/>
    <mergeCell ref="Z20:AD20"/>
    <mergeCell ref="AE20:AI20"/>
    <mergeCell ref="W21:Y21"/>
    <mergeCell ref="Z21:AD21"/>
    <mergeCell ref="Z32:AD32"/>
    <mergeCell ref="AE32:AI32"/>
    <mergeCell ref="W33:Y33"/>
    <mergeCell ref="Z33:AD33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T26:V26"/>
    <mergeCell ref="W26:Y26"/>
    <mergeCell ref="Z26:AD26"/>
    <mergeCell ref="AE26:AI26"/>
    <mergeCell ref="T38:V38"/>
    <mergeCell ref="W38:Y38"/>
    <mergeCell ref="Z38:AD38"/>
    <mergeCell ref="AE38:AI38"/>
    <mergeCell ref="A39:H42"/>
    <mergeCell ref="I39:S42"/>
    <mergeCell ref="W39:Y39"/>
    <mergeCell ref="Z39:AD39"/>
    <mergeCell ref="AE39:AI39"/>
    <mergeCell ref="W40:Y40"/>
    <mergeCell ref="W36:Y36"/>
    <mergeCell ref="Z36:AD36"/>
    <mergeCell ref="AE36:AI36"/>
    <mergeCell ref="W37:Y37"/>
    <mergeCell ref="Z37:AD37"/>
    <mergeCell ref="AE37:AI37"/>
    <mergeCell ref="AE33:AI33"/>
    <mergeCell ref="T34:V34"/>
    <mergeCell ref="W34:Y34"/>
    <mergeCell ref="Z34:AD34"/>
    <mergeCell ref="AE34:AI34"/>
    <mergeCell ref="A35:H38"/>
    <mergeCell ref="I35:S38"/>
    <mergeCell ref="W35:Y35"/>
    <mergeCell ref="Z35:AD35"/>
    <mergeCell ref="AE35:AI35"/>
    <mergeCell ref="A31:H34"/>
    <mergeCell ref="I31:S34"/>
    <mergeCell ref="W31:Y31"/>
    <mergeCell ref="Z31:AD31"/>
    <mergeCell ref="AE31:AI31"/>
    <mergeCell ref="W32:Y32"/>
    <mergeCell ref="AE45:AI45"/>
    <mergeCell ref="T46:V46"/>
    <mergeCell ref="W46:Y46"/>
    <mergeCell ref="Z46:AD46"/>
    <mergeCell ref="AE46:AI46"/>
    <mergeCell ref="AP48:AU48"/>
    <mergeCell ref="A43:H46"/>
    <mergeCell ref="I43:S46"/>
    <mergeCell ref="W43:Y43"/>
    <mergeCell ref="Z43:AD43"/>
    <mergeCell ref="AE43:AI43"/>
    <mergeCell ref="W44:Y44"/>
    <mergeCell ref="Z44:AD44"/>
    <mergeCell ref="AE44:AI44"/>
    <mergeCell ref="W45:Y45"/>
    <mergeCell ref="Z45:AD45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Z56:AD56"/>
    <mergeCell ref="AE56:AI56"/>
    <mergeCell ref="T57:V57"/>
    <mergeCell ref="W57:Y57"/>
    <mergeCell ref="Z57:AD57"/>
    <mergeCell ref="AE57:AI57"/>
    <mergeCell ref="AJ52:AU53"/>
    <mergeCell ref="A54:H57"/>
    <mergeCell ref="I54:S57"/>
    <mergeCell ref="W54:Y54"/>
    <mergeCell ref="Z54:AD54"/>
    <mergeCell ref="AE54:AI54"/>
    <mergeCell ref="W55:Y55"/>
    <mergeCell ref="Z55:AD55"/>
    <mergeCell ref="AE55:AI55"/>
    <mergeCell ref="W56:Y56"/>
    <mergeCell ref="AE49:AI49"/>
    <mergeCell ref="A52:H53"/>
    <mergeCell ref="I52:S53"/>
    <mergeCell ref="T52:V53"/>
    <mergeCell ref="W52:Y53"/>
    <mergeCell ref="Z52:AD53"/>
    <mergeCell ref="AE52:AI53"/>
    <mergeCell ref="W63:Y63"/>
    <mergeCell ref="Z63:AD63"/>
    <mergeCell ref="AE63:AI63"/>
    <mergeCell ref="W64:Y64"/>
    <mergeCell ref="Z64:AD64"/>
    <mergeCell ref="AE64:AI64"/>
    <mergeCell ref="AE60:AI60"/>
    <mergeCell ref="T61:V61"/>
    <mergeCell ref="W61:Y61"/>
    <mergeCell ref="Z61:AD61"/>
    <mergeCell ref="AE61:AI61"/>
    <mergeCell ref="A62:H65"/>
    <mergeCell ref="I62:S65"/>
    <mergeCell ref="W62:Y62"/>
    <mergeCell ref="Z62:AD62"/>
    <mergeCell ref="AE62:AI62"/>
    <mergeCell ref="A58:H61"/>
    <mergeCell ref="I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T65:V65"/>
    <mergeCell ref="W65:Y65"/>
    <mergeCell ref="Z65:AD65"/>
    <mergeCell ref="AE65:AI65"/>
    <mergeCell ref="A66:H69"/>
    <mergeCell ref="I66:S69"/>
    <mergeCell ref="W66:Y66"/>
    <mergeCell ref="Z66:AD66"/>
    <mergeCell ref="AE66:AI66"/>
    <mergeCell ref="W67:Y67"/>
    <mergeCell ref="A78:H81"/>
    <mergeCell ref="I78:S81"/>
    <mergeCell ref="W78:Y78"/>
    <mergeCell ref="Z78:AD78"/>
    <mergeCell ref="AE78:AI78"/>
    <mergeCell ref="W79:Y79"/>
    <mergeCell ref="W75:Y75"/>
    <mergeCell ref="Z75:AD75"/>
    <mergeCell ref="AE75:AI75"/>
    <mergeCell ref="W76:Y76"/>
    <mergeCell ref="Z76:AD76"/>
    <mergeCell ref="AE76:AI76"/>
    <mergeCell ref="AE72:AI72"/>
    <mergeCell ref="T73:V73"/>
    <mergeCell ref="W73:Y73"/>
    <mergeCell ref="Z73:AD73"/>
    <mergeCell ref="AE73:AI73"/>
    <mergeCell ref="A74:H77"/>
    <mergeCell ref="I74:S77"/>
    <mergeCell ref="W74:Y74"/>
    <mergeCell ref="Z74:AD74"/>
    <mergeCell ref="AE74:AI74"/>
    <mergeCell ref="A70:H73"/>
    <mergeCell ref="I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Z83:AD83"/>
    <mergeCell ref="AE83:AI83"/>
    <mergeCell ref="W84:Y84"/>
    <mergeCell ref="Z84:AD84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T77:V77"/>
    <mergeCell ref="W77:Y77"/>
    <mergeCell ref="Z77:AD77"/>
    <mergeCell ref="AE77:AI77"/>
    <mergeCell ref="T89:V89"/>
    <mergeCell ref="W89:Y89"/>
    <mergeCell ref="Z89:AD89"/>
    <mergeCell ref="AE89:AI89"/>
    <mergeCell ref="A90:H93"/>
    <mergeCell ref="I90:S93"/>
    <mergeCell ref="W90:Y90"/>
    <mergeCell ref="Z90:AD90"/>
    <mergeCell ref="AE90:AI90"/>
    <mergeCell ref="W91:Y91"/>
    <mergeCell ref="W87:Y87"/>
    <mergeCell ref="Z87:AD87"/>
    <mergeCell ref="AE87:AI87"/>
    <mergeCell ref="W88:Y88"/>
    <mergeCell ref="Z88:AD88"/>
    <mergeCell ref="AE88:AI88"/>
    <mergeCell ref="AE84:AI84"/>
    <mergeCell ref="T85:V85"/>
    <mergeCell ref="W85:Y85"/>
    <mergeCell ref="Z85:AD85"/>
    <mergeCell ref="AE85:AI85"/>
    <mergeCell ref="A86:H89"/>
    <mergeCell ref="I86:S89"/>
    <mergeCell ref="W86:Y86"/>
    <mergeCell ref="Z86:AD86"/>
    <mergeCell ref="AE86:AI86"/>
    <mergeCell ref="A82:H85"/>
    <mergeCell ref="I82:S85"/>
    <mergeCell ref="W82:Y82"/>
    <mergeCell ref="Z82:AD82"/>
    <mergeCell ref="AE82:AI82"/>
    <mergeCell ref="W83:Y83"/>
    <mergeCell ref="AP95:AU95"/>
    <mergeCell ref="AE96:AI96"/>
    <mergeCell ref="A99:H100"/>
    <mergeCell ref="I99:S100"/>
    <mergeCell ref="T99:V100"/>
    <mergeCell ref="W99:Y100"/>
    <mergeCell ref="Z99:AD100"/>
    <mergeCell ref="AE99:AI100"/>
    <mergeCell ref="AJ99:AU100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W106:Y106"/>
    <mergeCell ref="Z106:AD106"/>
    <mergeCell ref="AE106:AI106"/>
    <mergeCell ref="W107:Y107"/>
    <mergeCell ref="Z107:AD107"/>
    <mergeCell ref="AE107:AI107"/>
    <mergeCell ref="AE103:AI103"/>
    <mergeCell ref="T104:V104"/>
    <mergeCell ref="W104:Y104"/>
    <mergeCell ref="Z104:AD104"/>
    <mergeCell ref="AE104:AI104"/>
    <mergeCell ref="A105:H108"/>
    <mergeCell ref="I105:S108"/>
    <mergeCell ref="W105:Y105"/>
    <mergeCell ref="Z105:AD105"/>
    <mergeCell ref="AE105:AI105"/>
    <mergeCell ref="A101:H104"/>
    <mergeCell ref="I101:S104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T108:V108"/>
    <mergeCell ref="W108:Y108"/>
    <mergeCell ref="Z108:AD108"/>
    <mergeCell ref="AE108:AI108"/>
    <mergeCell ref="A109:H112"/>
    <mergeCell ref="I109:S112"/>
    <mergeCell ref="W109:Y109"/>
    <mergeCell ref="Z109:AD109"/>
    <mergeCell ref="AE109:AI109"/>
    <mergeCell ref="W110:Y110"/>
    <mergeCell ref="A121:H124"/>
    <mergeCell ref="I121:S124"/>
    <mergeCell ref="W121:Y121"/>
    <mergeCell ref="Z121:AD121"/>
    <mergeCell ref="AE121:AI121"/>
    <mergeCell ref="W122:Y122"/>
    <mergeCell ref="W118:Y118"/>
    <mergeCell ref="Z118:AD118"/>
    <mergeCell ref="AE118:AI118"/>
    <mergeCell ref="W119:Y119"/>
    <mergeCell ref="Z119:AD119"/>
    <mergeCell ref="AE119:AI119"/>
    <mergeCell ref="AE115:AI115"/>
    <mergeCell ref="T116:V116"/>
    <mergeCell ref="W116:Y116"/>
    <mergeCell ref="Z116:AD116"/>
    <mergeCell ref="AE116:AI116"/>
    <mergeCell ref="A117:H120"/>
    <mergeCell ref="I117:S120"/>
    <mergeCell ref="W117:Y117"/>
    <mergeCell ref="Z117:AD117"/>
    <mergeCell ref="AE117:AI117"/>
    <mergeCell ref="A113:H116"/>
    <mergeCell ref="I113:S116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Z126:AD126"/>
    <mergeCell ref="AE126:AI126"/>
    <mergeCell ref="W127:Y127"/>
    <mergeCell ref="Z127:AD127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T120:V120"/>
    <mergeCell ref="W120:Y120"/>
    <mergeCell ref="Z120:AD120"/>
    <mergeCell ref="AE120:AI120"/>
    <mergeCell ref="T132:V132"/>
    <mergeCell ref="W132:Y132"/>
    <mergeCell ref="Z132:AD132"/>
    <mergeCell ref="AE132:AI132"/>
    <mergeCell ref="A133:H136"/>
    <mergeCell ref="I133:S136"/>
    <mergeCell ref="W133:Y133"/>
    <mergeCell ref="Z133:AD133"/>
    <mergeCell ref="AE133:AI133"/>
    <mergeCell ref="W134:Y134"/>
    <mergeCell ref="W130:Y130"/>
    <mergeCell ref="Z130:AD130"/>
    <mergeCell ref="AE130:AI130"/>
    <mergeCell ref="W131:Y131"/>
    <mergeCell ref="Z131:AD131"/>
    <mergeCell ref="AE131:AI131"/>
    <mergeCell ref="AE127:AI127"/>
    <mergeCell ref="T128:V128"/>
    <mergeCell ref="W128:Y128"/>
    <mergeCell ref="Z128:AD128"/>
    <mergeCell ref="AE128:AI128"/>
    <mergeCell ref="A129:H132"/>
    <mergeCell ref="I129:S132"/>
    <mergeCell ref="W129:Y129"/>
    <mergeCell ref="Z129:AD129"/>
    <mergeCell ref="AE129:AI129"/>
    <mergeCell ref="A125:H128"/>
    <mergeCell ref="I125:S128"/>
    <mergeCell ref="W125:Y125"/>
    <mergeCell ref="Z125:AD125"/>
    <mergeCell ref="AE125:AI125"/>
    <mergeCell ref="W126:Y126"/>
    <mergeCell ref="AE139:AI139"/>
    <mergeCell ref="T140:V140"/>
    <mergeCell ref="W140:Y140"/>
    <mergeCell ref="Z140:AD140"/>
    <mergeCell ref="AE140:AI140"/>
    <mergeCell ref="AP142:AU142"/>
    <mergeCell ref="A137:H140"/>
    <mergeCell ref="I137:S140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Z150:AD150"/>
    <mergeCell ref="AE150:AI150"/>
    <mergeCell ref="T151:V151"/>
    <mergeCell ref="W151:Y151"/>
    <mergeCell ref="Z151:AD151"/>
    <mergeCell ref="AE151:AI151"/>
    <mergeCell ref="AJ146:AU147"/>
    <mergeCell ref="A148:H151"/>
    <mergeCell ref="I148:S151"/>
    <mergeCell ref="W148:Y148"/>
    <mergeCell ref="Z148:AD148"/>
    <mergeCell ref="AE148:AI148"/>
    <mergeCell ref="W149:Y149"/>
    <mergeCell ref="Z149:AD149"/>
    <mergeCell ref="AE149:AI149"/>
    <mergeCell ref="W150:Y150"/>
    <mergeCell ref="AE143:AI143"/>
    <mergeCell ref="A146:H147"/>
    <mergeCell ref="I146:S147"/>
    <mergeCell ref="T146:V147"/>
    <mergeCell ref="W146:Y147"/>
    <mergeCell ref="Z146:AD147"/>
    <mergeCell ref="AE146:AI147"/>
    <mergeCell ref="W157:Y157"/>
    <mergeCell ref="Z157:AD157"/>
    <mergeCell ref="AE157:AI157"/>
    <mergeCell ref="W158:Y158"/>
    <mergeCell ref="Z158:AD158"/>
    <mergeCell ref="AE158:AI158"/>
    <mergeCell ref="AE154:AI154"/>
    <mergeCell ref="T155:V155"/>
    <mergeCell ref="W155:Y155"/>
    <mergeCell ref="Z155:AD155"/>
    <mergeCell ref="AE155:AI155"/>
    <mergeCell ref="A156:H159"/>
    <mergeCell ref="I156:S159"/>
    <mergeCell ref="W156:Y156"/>
    <mergeCell ref="Z156:AD156"/>
    <mergeCell ref="AE156:AI156"/>
    <mergeCell ref="A152:H155"/>
    <mergeCell ref="I152:S155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T159:V159"/>
    <mergeCell ref="W159:Y159"/>
    <mergeCell ref="Z159:AD159"/>
    <mergeCell ref="AE159:AI159"/>
    <mergeCell ref="A160:H163"/>
    <mergeCell ref="I160:S163"/>
    <mergeCell ref="W160:Y160"/>
    <mergeCell ref="Z160:AD160"/>
    <mergeCell ref="AE160:AI160"/>
    <mergeCell ref="W161:Y161"/>
    <mergeCell ref="A172:H175"/>
    <mergeCell ref="I172:S175"/>
    <mergeCell ref="W172:Y172"/>
    <mergeCell ref="Z172:AD172"/>
    <mergeCell ref="AE172:AI172"/>
    <mergeCell ref="W173:Y173"/>
    <mergeCell ref="W169:Y169"/>
    <mergeCell ref="Z169:AD169"/>
    <mergeCell ref="AE169:AI169"/>
    <mergeCell ref="W170:Y170"/>
    <mergeCell ref="Z170:AD170"/>
    <mergeCell ref="AE170:AI170"/>
    <mergeCell ref="AE166:AI166"/>
    <mergeCell ref="T167:V167"/>
    <mergeCell ref="W167:Y167"/>
    <mergeCell ref="Z167:AD167"/>
    <mergeCell ref="AE167:AI167"/>
    <mergeCell ref="A168:H171"/>
    <mergeCell ref="I168:S171"/>
    <mergeCell ref="W168:Y168"/>
    <mergeCell ref="Z168:AD168"/>
    <mergeCell ref="AE168:AI168"/>
    <mergeCell ref="A164:H167"/>
    <mergeCell ref="I164:S167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Z177:AD177"/>
    <mergeCell ref="AE177:AI177"/>
    <mergeCell ref="W178:Y178"/>
    <mergeCell ref="Z178:AD178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T171:V171"/>
    <mergeCell ref="W171:Y171"/>
    <mergeCell ref="Z171:AD171"/>
    <mergeCell ref="AE171:AI171"/>
    <mergeCell ref="T183:V183"/>
    <mergeCell ref="W183:Y183"/>
    <mergeCell ref="Z183:AD183"/>
    <mergeCell ref="AE183:AI183"/>
    <mergeCell ref="A184:H187"/>
    <mergeCell ref="I184:S187"/>
    <mergeCell ref="W184:Y184"/>
    <mergeCell ref="Z184:AD184"/>
    <mergeCell ref="AE184:AI184"/>
    <mergeCell ref="W185:Y185"/>
    <mergeCell ref="W181:Y181"/>
    <mergeCell ref="Z181:AD181"/>
    <mergeCell ref="AE181:AI181"/>
    <mergeCell ref="W182:Y182"/>
    <mergeCell ref="Z182:AD182"/>
    <mergeCell ref="AE182:AI182"/>
    <mergeCell ref="AE178:AI178"/>
    <mergeCell ref="T179:V179"/>
    <mergeCell ref="W179:Y179"/>
    <mergeCell ref="Z179:AD179"/>
    <mergeCell ref="AE179:AI179"/>
    <mergeCell ref="A180:H183"/>
    <mergeCell ref="I180:S183"/>
    <mergeCell ref="W180:Y180"/>
    <mergeCell ref="Z180:AD180"/>
    <mergeCell ref="AE180:AI180"/>
    <mergeCell ref="A176:H179"/>
    <mergeCell ref="I176:S179"/>
    <mergeCell ref="W176:Y176"/>
    <mergeCell ref="Z176:AD176"/>
    <mergeCell ref="AE176:AI176"/>
    <mergeCell ref="W177:Y177"/>
    <mergeCell ref="AP189:AU189"/>
    <mergeCell ref="AE190:AI190"/>
    <mergeCell ref="A193:H194"/>
    <mergeCell ref="I193:S194"/>
    <mergeCell ref="T193:V194"/>
    <mergeCell ref="W193:Y194"/>
    <mergeCell ref="Z193:AD194"/>
    <mergeCell ref="AE193:AI194"/>
    <mergeCell ref="AJ193:AU194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W200:Y200"/>
    <mergeCell ref="Z200:AD200"/>
    <mergeCell ref="AE200:AI200"/>
    <mergeCell ref="W201:Y201"/>
    <mergeCell ref="Z201:AD201"/>
    <mergeCell ref="AE201:AI201"/>
    <mergeCell ref="AE197:AI197"/>
    <mergeCell ref="T198:V198"/>
    <mergeCell ref="W198:Y198"/>
    <mergeCell ref="Z198:AD198"/>
    <mergeCell ref="AE198:AI198"/>
    <mergeCell ref="A199:H202"/>
    <mergeCell ref="I199:S202"/>
    <mergeCell ref="W199:Y199"/>
    <mergeCell ref="Z199:AD199"/>
    <mergeCell ref="AE199:AI199"/>
    <mergeCell ref="A195:H198"/>
    <mergeCell ref="I195:S198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T202:V202"/>
    <mergeCell ref="W202:Y202"/>
    <mergeCell ref="Z202:AD202"/>
    <mergeCell ref="AE202:AI202"/>
    <mergeCell ref="A203:H206"/>
    <mergeCell ref="I203:S206"/>
    <mergeCell ref="W203:Y203"/>
    <mergeCell ref="Z203:AD203"/>
    <mergeCell ref="AE203:AI203"/>
    <mergeCell ref="W204:Y204"/>
    <mergeCell ref="A215:H218"/>
    <mergeCell ref="I215:S218"/>
    <mergeCell ref="W215:Y215"/>
    <mergeCell ref="Z215:AD215"/>
    <mergeCell ref="AE215:AI215"/>
    <mergeCell ref="W216:Y216"/>
    <mergeCell ref="W212:Y212"/>
    <mergeCell ref="Z212:AD212"/>
    <mergeCell ref="AE212:AI212"/>
    <mergeCell ref="W213:Y213"/>
    <mergeCell ref="Z213:AD213"/>
    <mergeCell ref="AE213:AI213"/>
    <mergeCell ref="AE209:AI209"/>
    <mergeCell ref="T210:V210"/>
    <mergeCell ref="W210:Y210"/>
    <mergeCell ref="Z210:AD210"/>
    <mergeCell ref="AE210:AI210"/>
    <mergeCell ref="A211:H214"/>
    <mergeCell ref="I211:S214"/>
    <mergeCell ref="W211:Y211"/>
    <mergeCell ref="Z211:AD211"/>
    <mergeCell ref="AE211:AI211"/>
    <mergeCell ref="A207:H210"/>
    <mergeCell ref="I207:S210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Z220:AD220"/>
    <mergeCell ref="AE220:AI220"/>
    <mergeCell ref="W221:Y221"/>
    <mergeCell ref="Z221:AD221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T214:V214"/>
    <mergeCell ref="W214:Y214"/>
    <mergeCell ref="Z214:AD214"/>
    <mergeCell ref="AE214:AI214"/>
    <mergeCell ref="T226:V226"/>
    <mergeCell ref="W226:Y226"/>
    <mergeCell ref="Z226:AD226"/>
    <mergeCell ref="AE226:AI226"/>
    <mergeCell ref="A227:H230"/>
    <mergeCell ref="I227:S230"/>
    <mergeCell ref="W227:Y227"/>
    <mergeCell ref="Z227:AD227"/>
    <mergeCell ref="AE227:AI227"/>
    <mergeCell ref="W228:Y228"/>
    <mergeCell ref="W224:Y224"/>
    <mergeCell ref="Z224:AD224"/>
    <mergeCell ref="AE224:AI224"/>
    <mergeCell ref="W225:Y225"/>
    <mergeCell ref="Z225:AD225"/>
    <mergeCell ref="AE225:AI225"/>
    <mergeCell ref="AE221:AI221"/>
    <mergeCell ref="T222:V222"/>
    <mergeCell ref="W222:Y222"/>
    <mergeCell ref="Z222:AD222"/>
    <mergeCell ref="AE222:AI222"/>
    <mergeCell ref="A223:H226"/>
    <mergeCell ref="I223:S226"/>
    <mergeCell ref="W223:Y223"/>
    <mergeCell ref="Z223:AD223"/>
    <mergeCell ref="AE223:AI223"/>
    <mergeCell ref="A219:H222"/>
    <mergeCell ref="I219:S222"/>
    <mergeCell ref="W219:Y219"/>
    <mergeCell ref="Z219:AD219"/>
    <mergeCell ref="AE219:AI219"/>
    <mergeCell ref="W220:Y220"/>
    <mergeCell ref="AE233:AI233"/>
    <mergeCell ref="T234:V234"/>
    <mergeCell ref="W234:Y234"/>
    <mergeCell ref="Z234:AD234"/>
    <mergeCell ref="AE234:AI234"/>
    <mergeCell ref="AP236:AU236"/>
    <mergeCell ref="A231:H234"/>
    <mergeCell ref="I231:S234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Z244:AD244"/>
    <mergeCell ref="AE244:AI244"/>
    <mergeCell ref="T245:V245"/>
    <mergeCell ref="W245:Y245"/>
    <mergeCell ref="Z245:AD245"/>
    <mergeCell ref="AE245:AI245"/>
    <mergeCell ref="AJ240:AU241"/>
    <mergeCell ref="A242:H245"/>
    <mergeCell ref="I242:S245"/>
    <mergeCell ref="W242:Y242"/>
    <mergeCell ref="Z242:AD242"/>
    <mergeCell ref="AE242:AI242"/>
    <mergeCell ref="W243:Y243"/>
    <mergeCell ref="Z243:AD243"/>
    <mergeCell ref="AE243:AI243"/>
    <mergeCell ref="W244:Y244"/>
    <mergeCell ref="AE237:AI237"/>
    <mergeCell ref="A240:H241"/>
    <mergeCell ref="I240:S241"/>
    <mergeCell ref="T240:V241"/>
    <mergeCell ref="W240:Y241"/>
    <mergeCell ref="Z240:AD241"/>
    <mergeCell ref="AE240:AI241"/>
    <mergeCell ref="W251:Y251"/>
    <mergeCell ref="Z251:AD251"/>
    <mergeCell ref="AE251:AI251"/>
    <mergeCell ref="W252:Y252"/>
    <mergeCell ref="Z252:AD252"/>
    <mergeCell ref="AE252:AI252"/>
    <mergeCell ref="AE248:AI248"/>
    <mergeCell ref="T249:V249"/>
    <mergeCell ref="W249:Y249"/>
    <mergeCell ref="Z249:AD249"/>
    <mergeCell ref="AE249:AI249"/>
    <mergeCell ref="A250:H253"/>
    <mergeCell ref="I250:S253"/>
    <mergeCell ref="W250:Y250"/>
    <mergeCell ref="Z250:AD250"/>
    <mergeCell ref="AE250:AI250"/>
    <mergeCell ref="A246:H249"/>
    <mergeCell ref="I246:S249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T253:V253"/>
    <mergeCell ref="W253:Y253"/>
    <mergeCell ref="Z253:AD253"/>
    <mergeCell ref="AE253:AI253"/>
    <mergeCell ref="A254:H257"/>
    <mergeCell ref="I254:S257"/>
    <mergeCell ref="W254:Y254"/>
    <mergeCell ref="Z254:AD254"/>
    <mergeCell ref="AE254:AI254"/>
    <mergeCell ref="W255:Y255"/>
    <mergeCell ref="A266:H269"/>
    <mergeCell ref="I266:S269"/>
    <mergeCell ref="W266:Y266"/>
    <mergeCell ref="Z266:AD266"/>
    <mergeCell ref="AE266:AI266"/>
    <mergeCell ref="W267:Y267"/>
    <mergeCell ref="W263:Y263"/>
    <mergeCell ref="Z263:AD263"/>
    <mergeCell ref="AE263:AI263"/>
    <mergeCell ref="W264:Y264"/>
    <mergeCell ref="Z264:AD264"/>
    <mergeCell ref="AE264:AI264"/>
    <mergeCell ref="AE260:AI260"/>
    <mergeCell ref="T261:V261"/>
    <mergeCell ref="W261:Y261"/>
    <mergeCell ref="Z261:AD261"/>
    <mergeCell ref="AE261:AI261"/>
    <mergeCell ref="A262:H265"/>
    <mergeCell ref="I262:S265"/>
    <mergeCell ref="W262:Y262"/>
    <mergeCell ref="Z262:AD262"/>
    <mergeCell ref="AE262:AI262"/>
    <mergeCell ref="A258:H261"/>
    <mergeCell ref="I258:S261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Z271:AD271"/>
    <mergeCell ref="AE271:AI271"/>
    <mergeCell ref="W272:Y272"/>
    <mergeCell ref="Z272:AD272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T265:V265"/>
    <mergeCell ref="W265:Y265"/>
    <mergeCell ref="Z265:AD265"/>
    <mergeCell ref="AE265:AI265"/>
    <mergeCell ref="T277:V277"/>
    <mergeCell ref="W277:Y277"/>
    <mergeCell ref="Z277:AD277"/>
    <mergeCell ref="AE277:AI277"/>
    <mergeCell ref="A278:H281"/>
    <mergeCell ref="I278:S281"/>
    <mergeCell ref="W278:Y278"/>
    <mergeCell ref="Z278:AD278"/>
    <mergeCell ref="AE278:AI278"/>
    <mergeCell ref="W279:Y279"/>
    <mergeCell ref="W275:Y275"/>
    <mergeCell ref="Z275:AD275"/>
    <mergeCell ref="AE275:AI275"/>
    <mergeCell ref="W276:Y276"/>
    <mergeCell ref="Z276:AD276"/>
    <mergeCell ref="AE276:AI276"/>
    <mergeCell ref="AE272:AI272"/>
    <mergeCell ref="T273:V273"/>
    <mergeCell ref="W273:Y273"/>
    <mergeCell ref="Z273:AD273"/>
    <mergeCell ref="AE273:AI273"/>
    <mergeCell ref="A274:H277"/>
    <mergeCell ref="I274:S277"/>
    <mergeCell ref="W274:Y274"/>
    <mergeCell ref="Z274:AD274"/>
    <mergeCell ref="AE274:AI274"/>
    <mergeCell ref="A270:H273"/>
    <mergeCell ref="I270:S273"/>
    <mergeCell ref="W270:Y270"/>
    <mergeCell ref="Z270:AD270"/>
    <mergeCell ref="AE270:AI270"/>
    <mergeCell ref="W271:Y271"/>
    <mergeCell ref="AP283:AU283"/>
    <mergeCell ref="AE284:AI284"/>
    <mergeCell ref="A287:H288"/>
    <mergeCell ref="I287:S288"/>
    <mergeCell ref="T287:V288"/>
    <mergeCell ref="W287:Y288"/>
    <mergeCell ref="Z287:AD288"/>
    <mergeCell ref="AE287:AI288"/>
    <mergeCell ref="AJ287:AU288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W294:Y294"/>
    <mergeCell ref="Z294:AD294"/>
    <mergeCell ref="AE294:AI294"/>
    <mergeCell ref="W295:Y295"/>
    <mergeCell ref="Z295:AD295"/>
    <mergeCell ref="AE295:AI295"/>
    <mergeCell ref="AE291:AI291"/>
    <mergeCell ref="T292:V292"/>
    <mergeCell ref="W292:Y292"/>
    <mergeCell ref="Z292:AD292"/>
    <mergeCell ref="AE292:AI292"/>
    <mergeCell ref="A293:H296"/>
    <mergeCell ref="I293:S296"/>
    <mergeCell ref="W293:Y293"/>
    <mergeCell ref="Z293:AD293"/>
    <mergeCell ref="AE293:AI293"/>
    <mergeCell ref="A289:H292"/>
    <mergeCell ref="I289:S292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T296:V296"/>
    <mergeCell ref="W296:Y296"/>
    <mergeCell ref="Z296:AD296"/>
    <mergeCell ref="AE296:AI296"/>
    <mergeCell ref="A297:H300"/>
    <mergeCell ref="I297:S300"/>
    <mergeCell ref="W297:Y297"/>
    <mergeCell ref="Z297:AD297"/>
    <mergeCell ref="AE297:AI297"/>
    <mergeCell ref="W298:Y298"/>
    <mergeCell ref="A309:H312"/>
    <mergeCell ref="I309:S312"/>
    <mergeCell ref="W309:Y309"/>
    <mergeCell ref="Z309:AD309"/>
    <mergeCell ref="AE309:AI309"/>
    <mergeCell ref="W310:Y310"/>
    <mergeCell ref="W306:Y306"/>
    <mergeCell ref="Z306:AD306"/>
    <mergeCell ref="AE306:AI306"/>
    <mergeCell ref="W307:Y307"/>
    <mergeCell ref="Z307:AD307"/>
    <mergeCell ref="AE307:AI307"/>
    <mergeCell ref="AE303:AI303"/>
    <mergeCell ref="T304:V304"/>
    <mergeCell ref="W304:Y304"/>
    <mergeCell ref="Z304:AD304"/>
    <mergeCell ref="AE304:AI304"/>
    <mergeCell ref="A305:H308"/>
    <mergeCell ref="I305:S308"/>
    <mergeCell ref="W305:Y305"/>
    <mergeCell ref="Z305:AD305"/>
    <mergeCell ref="AE305:AI305"/>
    <mergeCell ref="A301:H304"/>
    <mergeCell ref="I301:S304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Z314:AD314"/>
    <mergeCell ref="AE314:AI314"/>
    <mergeCell ref="W315:Y315"/>
    <mergeCell ref="Z315:AD315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T308:V308"/>
    <mergeCell ref="W308:Y308"/>
    <mergeCell ref="Z308:AD308"/>
    <mergeCell ref="AE308:AI308"/>
    <mergeCell ref="T320:V320"/>
    <mergeCell ref="W320:Y320"/>
    <mergeCell ref="Z320:AD320"/>
    <mergeCell ref="AE320:AI320"/>
    <mergeCell ref="A321:H324"/>
    <mergeCell ref="I321:S324"/>
    <mergeCell ref="W321:Y321"/>
    <mergeCell ref="Z321:AD321"/>
    <mergeCell ref="AE321:AI321"/>
    <mergeCell ref="W322:Y322"/>
    <mergeCell ref="W318:Y318"/>
    <mergeCell ref="Z318:AD318"/>
    <mergeCell ref="AE318:AI318"/>
    <mergeCell ref="W319:Y319"/>
    <mergeCell ref="Z319:AD319"/>
    <mergeCell ref="AE319:AI319"/>
    <mergeCell ref="AE315:AI315"/>
    <mergeCell ref="T316:V316"/>
    <mergeCell ref="W316:Y316"/>
    <mergeCell ref="Z316:AD316"/>
    <mergeCell ref="AE316:AI316"/>
    <mergeCell ref="A317:H320"/>
    <mergeCell ref="I317:S320"/>
    <mergeCell ref="W317:Y317"/>
    <mergeCell ref="Z317:AD317"/>
    <mergeCell ref="AE317:AI317"/>
    <mergeCell ref="A313:H316"/>
    <mergeCell ref="I313:S316"/>
    <mergeCell ref="W313:Y313"/>
    <mergeCell ref="Z313:AD313"/>
    <mergeCell ref="AE313:AI313"/>
    <mergeCell ref="W314:Y314"/>
    <mergeCell ref="AE327:AI327"/>
    <mergeCell ref="T328:V328"/>
    <mergeCell ref="W328:Y328"/>
    <mergeCell ref="Z328:AD328"/>
    <mergeCell ref="AE328:AI328"/>
    <mergeCell ref="AP330:AU330"/>
    <mergeCell ref="A325:H328"/>
    <mergeCell ref="I325:S328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Z338:AD338"/>
    <mergeCell ref="AE338:AI338"/>
    <mergeCell ref="T339:V339"/>
    <mergeCell ref="W339:Y339"/>
    <mergeCell ref="Z339:AD339"/>
    <mergeCell ref="AE339:AI339"/>
    <mergeCell ref="AJ334:AU335"/>
    <mergeCell ref="A336:H339"/>
    <mergeCell ref="I336:S339"/>
    <mergeCell ref="W336:Y336"/>
    <mergeCell ref="Z336:AD336"/>
    <mergeCell ref="AE336:AI336"/>
    <mergeCell ref="W337:Y337"/>
    <mergeCell ref="Z337:AD337"/>
    <mergeCell ref="AE337:AI337"/>
    <mergeCell ref="W338:Y338"/>
    <mergeCell ref="AE331:AI331"/>
    <mergeCell ref="A334:H335"/>
    <mergeCell ref="I334:S335"/>
    <mergeCell ref="T334:V335"/>
    <mergeCell ref="W334:Y335"/>
    <mergeCell ref="Z334:AD335"/>
    <mergeCell ref="AE334:AI335"/>
    <mergeCell ref="W345:Y345"/>
    <mergeCell ref="Z345:AD345"/>
    <mergeCell ref="AE345:AI345"/>
    <mergeCell ref="W346:Y346"/>
    <mergeCell ref="Z346:AD346"/>
    <mergeCell ref="AE346:AI346"/>
    <mergeCell ref="AE342:AI342"/>
    <mergeCell ref="T343:V343"/>
    <mergeCell ref="W343:Y343"/>
    <mergeCell ref="Z343:AD343"/>
    <mergeCell ref="AE343:AI343"/>
    <mergeCell ref="A344:H347"/>
    <mergeCell ref="I344:S347"/>
    <mergeCell ref="W344:Y344"/>
    <mergeCell ref="Z344:AD344"/>
    <mergeCell ref="AE344:AI344"/>
    <mergeCell ref="A340:H343"/>
    <mergeCell ref="I340:S343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T347:V347"/>
    <mergeCell ref="W347:Y347"/>
    <mergeCell ref="Z347:AD347"/>
    <mergeCell ref="AE347:AI347"/>
    <mergeCell ref="A348:H351"/>
    <mergeCell ref="I348:S351"/>
    <mergeCell ref="W348:Y348"/>
    <mergeCell ref="Z348:AD348"/>
    <mergeCell ref="AE348:AI348"/>
    <mergeCell ref="W349:Y349"/>
    <mergeCell ref="A360:H363"/>
    <mergeCell ref="I360:S363"/>
    <mergeCell ref="W360:Y360"/>
    <mergeCell ref="Z360:AD360"/>
    <mergeCell ref="AE360:AI360"/>
    <mergeCell ref="W361:Y361"/>
    <mergeCell ref="W357:Y357"/>
    <mergeCell ref="Z357:AD357"/>
    <mergeCell ref="AE357:AI357"/>
    <mergeCell ref="W358:Y358"/>
    <mergeCell ref="Z358:AD358"/>
    <mergeCell ref="AE358:AI358"/>
    <mergeCell ref="AE354:AI354"/>
    <mergeCell ref="T355:V355"/>
    <mergeCell ref="W355:Y355"/>
    <mergeCell ref="Z355:AD355"/>
    <mergeCell ref="AE355:AI355"/>
    <mergeCell ref="A356:H359"/>
    <mergeCell ref="I356:S359"/>
    <mergeCell ref="W356:Y356"/>
    <mergeCell ref="Z356:AD356"/>
    <mergeCell ref="AE356:AI356"/>
    <mergeCell ref="A352:H355"/>
    <mergeCell ref="I352:S355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Z365:AD365"/>
    <mergeCell ref="AE365:AI365"/>
    <mergeCell ref="W366:Y366"/>
    <mergeCell ref="Z366:AD366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T359:V359"/>
    <mergeCell ref="W359:Y359"/>
    <mergeCell ref="Z359:AD359"/>
    <mergeCell ref="AE359:AI359"/>
    <mergeCell ref="T371:V371"/>
    <mergeCell ref="W371:Y371"/>
    <mergeCell ref="Z371:AD371"/>
    <mergeCell ref="AE371:AI371"/>
    <mergeCell ref="A372:H375"/>
    <mergeCell ref="I372:S375"/>
    <mergeCell ref="W372:Y372"/>
    <mergeCell ref="Z372:AD372"/>
    <mergeCell ref="AE372:AI372"/>
    <mergeCell ref="W373:Y373"/>
    <mergeCell ref="W369:Y369"/>
    <mergeCell ref="Z369:AD369"/>
    <mergeCell ref="AE369:AI369"/>
    <mergeCell ref="W370:Y370"/>
    <mergeCell ref="Z370:AD370"/>
    <mergeCell ref="AE370:AI370"/>
    <mergeCell ref="AE366:AI366"/>
    <mergeCell ref="T367:V367"/>
    <mergeCell ref="W367:Y367"/>
    <mergeCell ref="Z367:AD367"/>
    <mergeCell ref="AE367:AI367"/>
    <mergeCell ref="A368:H371"/>
    <mergeCell ref="I368:S371"/>
    <mergeCell ref="W368:Y368"/>
    <mergeCell ref="Z368:AD368"/>
    <mergeCell ref="AE368:AI368"/>
    <mergeCell ref="A364:H367"/>
    <mergeCell ref="I364:S367"/>
    <mergeCell ref="W364:Y364"/>
    <mergeCell ref="Z364:AD364"/>
    <mergeCell ref="AE364:AI364"/>
    <mergeCell ref="W365:Y365"/>
    <mergeCell ref="AP377:AU377"/>
    <mergeCell ref="AE378:AI378"/>
    <mergeCell ref="A381:H382"/>
    <mergeCell ref="I381:S382"/>
    <mergeCell ref="T381:V382"/>
    <mergeCell ref="W381:Y382"/>
    <mergeCell ref="Z381:AD382"/>
    <mergeCell ref="AE381:AI382"/>
    <mergeCell ref="AJ381:AU382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W388:Y388"/>
    <mergeCell ref="Z388:AD388"/>
    <mergeCell ref="AE388:AI388"/>
    <mergeCell ref="W389:Y389"/>
    <mergeCell ref="Z389:AD389"/>
    <mergeCell ref="AE389:AI389"/>
    <mergeCell ref="AE385:AI385"/>
    <mergeCell ref="T386:V386"/>
    <mergeCell ref="W386:Y386"/>
    <mergeCell ref="Z386:AD386"/>
    <mergeCell ref="AE386:AI386"/>
    <mergeCell ref="A387:H390"/>
    <mergeCell ref="I387:S390"/>
    <mergeCell ref="W387:Y387"/>
    <mergeCell ref="Z387:AD387"/>
    <mergeCell ref="AE387:AI387"/>
    <mergeCell ref="A383:H386"/>
    <mergeCell ref="I383:S386"/>
    <mergeCell ref="W383:Y383"/>
    <mergeCell ref="Z383:AD383"/>
    <mergeCell ref="AE383:AI383"/>
    <mergeCell ref="W384:Y384"/>
    <mergeCell ref="Z384:AD384"/>
    <mergeCell ref="AE384:AI384"/>
    <mergeCell ref="W385:Y385"/>
    <mergeCell ref="Z385:AD385"/>
    <mergeCell ref="Z392:AD392"/>
    <mergeCell ref="AE392:AI392"/>
    <mergeCell ref="W393:Y393"/>
    <mergeCell ref="Z393:AD393"/>
    <mergeCell ref="AE393:AI393"/>
    <mergeCell ref="T394:V394"/>
    <mergeCell ref="W394:Y394"/>
    <mergeCell ref="Z394:AD394"/>
    <mergeCell ref="AE394:AI394"/>
    <mergeCell ref="T390:V390"/>
    <mergeCell ref="W390:Y390"/>
    <mergeCell ref="Z390:AD390"/>
    <mergeCell ref="AE390:AI390"/>
    <mergeCell ref="A391:H394"/>
    <mergeCell ref="I391:S394"/>
    <mergeCell ref="W391:Y391"/>
    <mergeCell ref="Z391:AD391"/>
    <mergeCell ref="AE391:AI391"/>
    <mergeCell ref="W392:Y392"/>
    <mergeCell ref="A403:H406"/>
    <mergeCell ref="I403:S406"/>
    <mergeCell ref="W403:Y403"/>
    <mergeCell ref="Z403:AD403"/>
    <mergeCell ref="AE403:AI403"/>
    <mergeCell ref="W404:Y404"/>
    <mergeCell ref="W400:Y400"/>
    <mergeCell ref="Z400:AD400"/>
    <mergeCell ref="AE400:AI400"/>
    <mergeCell ref="W401:Y401"/>
    <mergeCell ref="Z401:AD401"/>
    <mergeCell ref="AE401:AI401"/>
    <mergeCell ref="AE397:AI397"/>
    <mergeCell ref="T398:V398"/>
    <mergeCell ref="W398:Y398"/>
    <mergeCell ref="Z398:AD398"/>
    <mergeCell ref="AE398:AI398"/>
    <mergeCell ref="A399:H402"/>
    <mergeCell ref="I399:S402"/>
    <mergeCell ref="W399:Y399"/>
    <mergeCell ref="Z399:AD399"/>
    <mergeCell ref="AE399:AI399"/>
    <mergeCell ref="A395:H398"/>
    <mergeCell ref="I395:S398"/>
    <mergeCell ref="W395:Y395"/>
    <mergeCell ref="Z395:AD395"/>
    <mergeCell ref="AE395:AI395"/>
    <mergeCell ref="W396:Y396"/>
    <mergeCell ref="Z396:AD396"/>
    <mergeCell ref="AE396:AI396"/>
    <mergeCell ref="W397:Y397"/>
    <mergeCell ref="Z397:AD397"/>
    <mergeCell ref="Z408:AD408"/>
    <mergeCell ref="AE408:AI408"/>
    <mergeCell ref="W409:Y409"/>
    <mergeCell ref="Z409:AD409"/>
    <mergeCell ref="Z404:AD404"/>
    <mergeCell ref="AE404:AI404"/>
    <mergeCell ref="W405:Y405"/>
    <mergeCell ref="Z405:AD405"/>
    <mergeCell ref="AE405:AI405"/>
    <mergeCell ref="T406:V406"/>
    <mergeCell ref="W406:Y406"/>
    <mergeCell ref="Z406:AD406"/>
    <mergeCell ref="AE406:AI406"/>
    <mergeCell ref="T402:V402"/>
    <mergeCell ref="W402:Y402"/>
    <mergeCell ref="Z402:AD402"/>
    <mergeCell ref="AE402:AI402"/>
    <mergeCell ref="T414:V414"/>
    <mergeCell ref="W414:Y414"/>
    <mergeCell ref="Z414:AD414"/>
    <mergeCell ref="AE414:AI414"/>
    <mergeCell ref="A415:H418"/>
    <mergeCell ref="I415:S418"/>
    <mergeCell ref="W415:Y415"/>
    <mergeCell ref="Z415:AD415"/>
    <mergeCell ref="AE415:AI415"/>
    <mergeCell ref="W416:Y416"/>
    <mergeCell ref="W412:Y412"/>
    <mergeCell ref="Z412:AD412"/>
    <mergeCell ref="AE412:AI412"/>
    <mergeCell ref="W413:Y413"/>
    <mergeCell ref="Z413:AD413"/>
    <mergeCell ref="AE413:AI413"/>
    <mergeCell ref="AE409:AI409"/>
    <mergeCell ref="T410:V410"/>
    <mergeCell ref="W410:Y410"/>
    <mergeCell ref="Z410:AD410"/>
    <mergeCell ref="AE410:AI410"/>
    <mergeCell ref="A411:H414"/>
    <mergeCell ref="I411:S414"/>
    <mergeCell ref="W411:Y411"/>
    <mergeCell ref="Z411:AD411"/>
    <mergeCell ref="AE411:AI411"/>
    <mergeCell ref="A407:H410"/>
    <mergeCell ref="I407:S410"/>
    <mergeCell ref="W407:Y407"/>
    <mergeCell ref="Z407:AD407"/>
    <mergeCell ref="AE407:AI407"/>
    <mergeCell ref="W408:Y408"/>
    <mergeCell ref="AE421:AI421"/>
    <mergeCell ref="T422:V422"/>
    <mergeCell ref="W422:Y422"/>
    <mergeCell ref="Z422:AD422"/>
    <mergeCell ref="AE422:AI422"/>
    <mergeCell ref="AP424:AU424"/>
    <mergeCell ref="A419:H422"/>
    <mergeCell ref="I419:S422"/>
    <mergeCell ref="W419:Y419"/>
    <mergeCell ref="Z419:AD419"/>
    <mergeCell ref="AE419:AI419"/>
    <mergeCell ref="W420:Y420"/>
    <mergeCell ref="Z420:AD420"/>
    <mergeCell ref="AE420:AI420"/>
    <mergeCell ref="W421:Y421"/>
    <mergeCell ref="Z421:AD421"/>
    <mergeCell ref="Z416:AD416"/>
    <mergeCell ref="AE416:AI416"/>
    <mergeCell ref="W417:Y417"/>
    <mergeCell ref="Z417:AD417"/>
    <mergeCell ref="AE417:AI417"/>
    <mergeCell ref="T418:V418"/>
    <mergeCell ref="W418:Y418"/>
    <mergeCell ref="Z418:AD418"/>
    <mergeCell ref="AE418:AI418"/>
    <mergeCell ref="Z432:AD432"/>
    <mergeCell ref="AE432:AI432"/>
    <mergeCell ref="T433:V433"/>
    <mergeCell ref="W433:Y433"/>
    <mergeCell ref="Z433:AD433"/>
    <mergeCell ref="AE433:AI433"/>
    <mergeCell ref="AJ428:AU429"/>
    <mergeCell ref="A430:H433"/>
    <mergeCell ref="I430:S433"/>
    <mergeCell ref="W430:Y430"/>
    <mergeCell ref="Z430:AD430"/>
    <mergeCell ref="AE430:AI430"/>
    <mergeCell ref="W431:Y431"/>
    <mergeCell ref="Z431:AD431"/>
    <mergeCell ref="AE431:AI431"/>
    <mergeCell ref="W432:Y432"/>
    <mergeCell ref="AE425:AI425"/>
    <mergeCell ref="A428:H429"/>
    <mergeCell ref="I428:S429"/>
    <mergeCell ref="T428:V429"/>
    <mergeCell ref="W428:Y429"/>
    <mergeCell ref="Z428:AD429"/>
    <mergeCell ref="AE428:AI429"/>
    <mergeCell ref="W439:Y439"/>
    <mergeCell ref="Z439:AD439"/>
    <mergeCell ref="AE439:AI439"/>
    <mergeCell ref="W440:Y440"/>
    <mergeCell ref="Z440:AD440"/>
    <mergeCell ref="AE440:AI440"/>
    <mergeCell ref="AE436:AI436"/>
    <mergeCell ref="T437:V437"/>
    <mergeCell ref="W437:Y437"/>
    <mergeCell ref="Z437:AD437"/>
    <mergeCell ref="AE437:AI437"/>
    <mergeCell ref="A438:H441"/>
    <mergeCell ref="I438:S441"/>
    <mergeCell ref="W438:Y438"/>
    <mergeCell ref="Z438:AD438"/>
    <mergeCell ref="AE438:AI438"/>
    <mergeCell ref="A434:H437"/>
    <mergeCell ref="I434:S437"/>
    <mergeCell ref="W434:Y434"/>
    <mergeCell ref="Z434:AD434"/>
    <mergeCell ref="AE434:AI434"/>
    <mergeCell ref="W435:Y435"/>
    <mergeCell ref="Z435:AD435"/>
    <mergeCell ref="AE435:AI435"/>
    <mergeCell ref="W436:Y436"/>
    <mergeCell ref="Z436:AD436"/>
    <mergeCell ref="Z443:AD443"/>
    <mergeCell ref="AE443:AI443"/>
    <mergeCell ref="W444:Y444"/>
    <mergeCell ref="Z444:AD444"/>
    <mergeCell ref="AE444:AI444"/>
    <mergeCell ref="T445:V445"/>
    <mergeCell ref="W445:Y445"/>
    <mergeCell ref="Z445:AD445"/>
    <mergeCell ref="AE445:AI445"/>
    <mergeCell ref="T441:V441"/>
    <mergeCell ref="W441:Y441"/>
    <mergeCell ref="Z441:AD441"/>
    <mergeCell ref="AE441:AI441"/>
    <mergeCell ref="A442:H445"/>
    <mergeCell ref="I442:S445"/>
    <mergeCell ref="W442:Y442"/>
    <mergeCell ref="Z442:AD442"/>
    <mergeCell ref="AE442:AI442"/>
    <mergeCell ref="W443:Y443"/>
    <mergeCell ref="A454:H457"/>
    <mergeCell ref="I454:S457"/>
    <mergeCell ref="W454:Y454"/>
    <mergeCell ref="Z454:AD454"/>
    <mergeCell ref="AE454:AI454"/>
    <mergeCell ref="W455:Y455"/>
    <mergeCell ref="W451:Y451"/>
    <mergeCell ref="Z451:AD451"/>
    <mergeCell ref="AE451:AI451"/>
    <mergeCell ref="W452:Y452"/>
    <mergeCell ref="Z452:AD452"/>
    <mergeCell ref="AE452:AI452"/>
    <mergeCell ref="AE448:AI448"/>
    <mergeCell ref="T449:V449"/>
    <mergeCell ref="W449:Y449"/>
    <mergeCell ref="Z449:AD449"/>
    <mergeCell ref="AE449:AI449"/>
    <mergeCell ref="A450:H453"/>
    <mergeCell ref="I450:S453"/>
    <mergeCell ref="W450:Y450"/>
    <mergeCell ref="Z450:AD450"/>
    <mergeCell ref="AE450:AI450"/>
    <mergeCell ref="A446:H449"/>
    <mergeCell ref="I446:S449"/>
    <mergeCell ref="W446:Y446"/>
    <mergeCell ref="Z446:AD446"/>
    <mergeCell ref="AE446:AI446"/>
    <mergeCell ref="W447:Y447"/>
    <mergeCell ref="Z447:AD447"/>
    <mergeCell ref="AE447:AI447"/>
    <mergeCell ref="W448:Y448"/>
    <mergeCell ref="Z448:AD448"/>
    <mergeCell ref="Z459:AD459"/>
    <mergeCell ref="AE459:AI459"/>
    <mergeCell ref="W460:Y460"/>
    <mergeCell ref="Z460:AD460"/>
    <mergeCell ref="Z455:AD455"/>
    <mergeCell ref="AE455:AI455"/>
    <mergeCell ref="W456:Y456"/>
    <mergeCell ref="Z456:AD456"/>
    <mergeCell ref="AE456:AI456"/>
    <mergeCell ref="T457:V457"/>
    <mergeCell ref="W457:Y457"/>
    <mergeCell ref="Z457:AD457"/>
    <mergeCell ref="AE457:AI457"/>
    <mergeCell ref="T453:V453"/>
    <mergeCell ref="W453:Y453"/>
    <mergeCell ref="Z453:AD453"/>
    <mergeCell ref="AE453:AI453"/>
    <mergeCell ref="T465:V465"/>
    <mergeCell ref="W465:Y465"/>
    <mergeCell ref="Z465:AD465"/>
    <mergeCell ref="AE465:AI465"/>
    <mergeCell ref="A466:H469"/>
    <mergeCell ref="I466:S469"/>
    <mergeCell ref="W466:Y466"/>
    <mergeCell ref="Z466:AD466"/>
    <mergeCell ref="AE466:AI466"/>
    <mergeCell ref="W467:Y467"/>
    <mergeCell ref="W463:Y463"/>
    <mergeCell ref="Z463:AD463"/>
    <mergeCell ref="AE463:AI463"/>
    <mergeCell ref="W464:Y464"/>
    <mergeCell ref="Z464:AD464"/>
    <mergeCell ref="AE464:AI464"/>
    <mergeCell ref="AE460:AI460"/>
    <mergeCell ref="T461:V461"/>
    <mergeCell ref="W461:Y461"/>
    <mergeCell ref="Z461:AD461"/>
    <mergeCell ref="AE461:AI461"/>
    <mergeCell ref="A462:H465"/>
    <mergeCell ref="I462:S465"/>
    <mergeCell ref="W462:Y462"/>
    <mergeCell ref="Z462:AD462"/>
    <mergeCell ref="AE462:AI462"/>
    <mergeCell ref="A458:H461"/>
    <mergeCell ref="I458:S461"/>
    <mergeCell ref="W458:Y458"/>
    <mergeCell ref="Z458:AD458"/>
    <mergeCell ref="AE458:AI458"/>
    <mergeCell ref="W459:Y459"/>
    <mergeCell ref="AP471:AU471"/>
    <mergeCell ref="AE472:AI472"/>
    <mergeCell ref="A475:H476"/>
    <mergeCell ref="I475:S476"/>
    <mergeCell ref="T475:V476"/>
    <mergeCell ref="W475:Y476"/>
    <mergeCell ref="Z475:AD476"/>
    <mergeCell ref="AE475:AI476"/>
    <mergeCell ref="AJ475:AU476"/>
    <mergeCell ref="Z467:AD467"/>
    <mergeCell ref="AE467:AI467"/>
    <mergeCell ref="W468:Y468"/>
    <mergeCell ref="Z468:AD468"/>
    <mergeCell ref="AE468:AI468"/>
    <mergeCell ref="T469:V469"/>
    <mergeCell ref="W469:Y469"/>
    <mergeCell ref="Z469:AD469"/>
    <mergeCell ref="AE469:AI469"/>
    <mergeCell ref="W482:Y482"/>
    <mergeCell ref="Z482:AD482"/>
    <mergeCell ref="AE482:AI482"/>
    <mergeCell ref="W483:Y483"/>
    <mergeCell ref="Z483:AD483"/>
    <mergeCell ref="AE483:AI483"/>
    <mergeCell ref="AE479:AI479"/>
    <mergeCell ref="T480:V480"/>
    <mergeCell ref="W480:Y480"/>
    <mergeCell ref="Z480:AD480"/>
    <mergeCell ref="AE480:AI480"/>
    <mergeCell ref="A481:H484"/>
    <mergeCell ref="I481:S484"/>
    <mergeCell ref="W481:Y481"/>
    <mergeCell ref="Z481:AD481"/>
    <mergeCell ref="AE481:AI481"/>
    <mergeCell ref="A477:H480"/>
    <mergeCell ref="I477:S480"/>
    <mergeCell ref="W477:Y477"/>
    <mergeCell ref="Z477:AD477"/>
    <mergeCell ref="AE477:AI477"/>
    <mergeCell ref="W478:Y478"/>
    <mergeCell ref="Z478:AD478"/>
    <mergeCell ref="AE478:AI478"/>
    <mergeCell ref="W479:Y479"/>
    <mergeCell ref="Z479:AD479"/>
    <mergeCell ref="Z486:AD486"/>
    <mergeCell ref="AE486:AI486"/>
    <mergeCell ref="W487:Y487"/>
    <mergeCell ref="Z487:AD487"/>
    <mergeCell ref="AE487:AI487"/>
    <mergeCell ref="T488:V488"/>
    <mergeCell ref="W488:Y488"/>
    <mergeCell ref="Z488:AD488"/>
    <mergeCell ref="AE488:AI488"/>
    <mergeCell ref="T484:V484"/>
    <mergeCell ref="W484:Y484"/>
    <mergeCell ref="Z484:AD484"/>
    <mergeCell ref="AE484:AI484"/>
    <mergeCell ref="A485:H488"/>
    <mergeCell ref="I485:S488"/>
    <mergeCell ref="W485:Y485"/>
    <mergeCell ref="Z485:AD485"/>
    <mergeCell ref="AE485:AI485"/>
    <mergeCell ref="W486:Y486"/>
    <mergeCell ref="A497:H500"/>
    <mergeCell ref="I497:S500"/>
    <mergeCell ref="W497:Y497"/>
    <mergeCell ref="Z497:AD497"/>
    <mergeCell ref="AE497:AI497"/>
    <mergeCell ref="W498:Y498"/>
    <mergeCell ref="W494:Y494"/>
    <mergeCell ref="Z494:AD494"/>
    <mergeCell ref="AE494:AI494"/>
    <mergeCell ref="W495:Y495"/>
    <mergeCell ref="Z495:AD495"/>
    <mergeCell ref="AE495:AI495"/>
    <mergeCell ref="AE491:AI491"/>
    <mergeCell ref="T492:V492"/>
    <mergeCell ref="W492:Y492"/>
    <mergeCell ref="Z492:AD492"/>
    <mergeCell ref="AE492:AI492"/>
    <mergeCell ref="A493:H496"/>
    <mergeCell ref="I493:S496"/>
    <mergeCell ref="W493:Y493"/>
    <mergeCell ref="Z493:AD493"/>
    <mergeCell ref="AE493:AI493"/>
    <mergeCell ref="A489:H492"/>
    <mergeCell ref="I489:S492"/>
    <mergeCell ref="W489:Y489"/>
    <mergeCell ref="Z489:AD489"/>
    <mergeCell ref="AE489:AI489"/>
    <mergeCell ref="W490:Y490"/>
    <mergeCell ref="Z490:AD490"/>
    <mergeCell ref="AE490:AI490"/>
    <mergeCell ref="W491:Y491"/>
    <mergeCell ref="Z491:AD491"/>
    <mergeCell ref="Z502:AD502"/>
    <mergeCell ref="AE502:AI502"/>
    <mergeCell ref="W503:Y503"/>
    <mergeCell ref="Z503:AD503"/>
    <mergeCell ref="Z498:AD498"/>
    <mergeCell ref="AE498:AI498"/>
    <mergeCell ref="W499:Y499"/>
    <mergeCell ref="Z499:AD499"/>
    <mergeCell ref="AE499:AI499"/>
    <mergeCell ref="T500:V500"/>
    <mergeCell ref="W500:Y500"/>
    <mergeCell ref="Z500:AD500"/>
    <mergeCell ref="AE500:AI500"/>
    <mergeCell ref="T496:V496"/>
    <mergeCell ref="W496:Y496"/>
    <mergeCell ref="Z496:AD496"/>
    <mergeCell ref="AE496:AI496"/>
    <mergeCell ref="T508:V508"/>
    <mergeCell ref="W508:Y508"/>
    <mergeCell ref="Z508:AD508"/>
    <mergeCell ref="AE508:AI508"/>
    <mergeCell ref="A509:H512"/>
    <mergeCell ref="I509:S512"/>
    <mergeCell ref="W509:Y509"/>
    <mergeCell ref="Z509:AD509"/>
    <mergeCell ref="AE509:AI509"/>
    <mergeCell ref="W510:Y510"/>
    <mergeCell ref="W506:Y506"/>
    <mergeCell ref="Z506:AD506"/>
    <mergeCell ref="AE506:AI506"/>
    <mergeCell ref="W507:Y507"/>
    <mergeCell ref="Z507:AD507"/>
    <mergeCell ref="AE507:AI507"/>
    <mergeCell ref="AE503:AI503"/>
    <mergeCell ref="T504:V504"/>
    <mergeCell ref="W504:Y504"/>
    <mergeCell ref="Z504:AD504"/>
    <mergeCell ref="AE504:AI504"/>
    <mergeCell ref="A505:H508"/>
    <mergeCell ref="I505:S508"/>
    <mergeCell ref="W505:Y505"/>
    <mergeCell ref="Z505:AD505"/>
    <mergeCell ref="AE505:AI505"/>
    <mergeCell ref="A501:H504"/>
    <mergeCell ref="I501:S504"/>
    <mergeCell ref="W501:Y501"/>
    <mergeCell ref="Z501:AD501"/>
    <mergeCell ref="AE501:AI501"/>
    <mergeCell ref="W502:Y502"/>
    <mergeCell ref="AE515:AI515"/>
    <mergeCell ref="T516:V516"/>
    <mergeCell ref="W516:Y516"/>
    <mergeCell ref="Z516:AD516"/>
    <mergeCell ref="AE516:AI516"/>
    <mergeCell ref="AP518:AU518"/>
    <mergeCell ref="A513:H516"/>
    <mergeCell ref="I513:S516"/>
    <mergeCell ref="W513:Y513"/>
    <mergeCell ref="Z513:AD513"/>
    <mergeCell ref="AE513:AI513"/>
    <mergeCell ref="W514:Y514"/>
    <mergeCell ref="Z514:AD514"/>
    <mergeCell ref="AE514:AI514"/>
    <mergeCell ref="W515:Y515"/>
    <mergeCell ref="Z515:AD515"/>
    <mergeCell ref="Z510:AD510"/>
    <mergeCell ref="AE510:AI510"/>
    <mergeCell ref="W511:Y511"/>
    <mergeCell ref="Z511:AD511"/>
    <mergeCell ref="AE511:AI511"/>
    <mergeCell ref="T512:V512"/>
    <mergeCell ref="W512:Y512"/>
    <mergeCell ref="Z512:AD512"/>
    <mergeCell ref="AE512:AI512"/>
    <mergeCell ref="Z526:AD526"/>
    <mergeCell ref="AE526:AI526"/>
    <mergeCell ref="T527:V527"/>
    <mergeCell ref="W527:Y527"/>
    <mergeCell ref="Z527:AD527"/>
    <mergeCell ref="AE527:AI527"/>
    <mergeCell ref="AJ522:AU523"/>
    <mergeCell ref="A524:H527"/>
    <mergeCell ref="I524:S527"/>
    <mergeCell ref="W524:Y524"/>
    <mergeCell ref="Z524:AD524"/>
    <mergeCell ref="AE524:AI524"/>
    <mergeCell ref="W525:Y525"/>
    <mergeCell ref="Z525:AD525"/>
    <mergeCell ref="AE525:AI525"/>
    <mergeCell ref="W526:Y526"/>
    <mergeCell ref="AE519:AI519"/>
    <mergeCell ref="A522:H523"/>
    <mergeCell ref="I522:S523"/>
    <mergeCell ref="T522:V523"/>
    <mergeCell ref="W522:Y523"/>
    <mergeCell ref="Z522:AD523"/>
    <mergeCell ref="AE522:AI523"/>
    <mergeCell ref="W533:Y533"/>
    <mergeCell ref="Z533:AD533"/>
    <mergeCell ref="AE533:AI533"/>
    <mergeCell ref="W534:Y534"/>
    <mergeCell ref="Z534:AD534"/>
    <mergeCell ref="AE534:AI534"/>
    <mergeCell ref="AE530:AI530"/>
    <mergeCell ref="T531:V531"/>
    <mergeCell ref="W531:Y531"/>
    <mergeCell ref="Z531:AD531"/>
    <mergeCell ref="AE531:AI531"/>
    <mergeCell ref="A532:H535"/>
    <mergeCell ref="I532:S535"/>
    <mergeCell ref="W532:Y532"/>
    <mergeCell ref="Z532:AD532"/>
    <mergeCell ref="AE532:AI532"/>
    <mergeCell ref="A528:H531"/>
    <mergeCell ref="I528:S531"/>
    <mergeCell ref="W528:Y528"/>
    <mergeCell ref="Z528:AD528"/>
    <mergeCell ref="AE528:AI528"/>
    <mergeCell ref="W529:Y529"/>
    <mergeCell ref="Z529:AD529"/>
    <mergeCell ref="AE529:AI529"/>
    <mergeCell ref="W530:Y530"/>
    <mergeCell ref="Z530:AD530"/>
    <mergeCell ref="Z537:AD537"/>
    <mergeCell ref="AE537:AI537"/>
    <mergeCell ref="W538:Y538"/>
    <mergeCell ref="Z538:AD538"/>
    <mergeCell ref="AE538:AI538"/>
    <mergeCell ref="T539:V539"/>
    <mergeCell ref="W539:Y539"/>
    <mergeCell ref="Z539:AD539"/>
    <mergeCell ref="AE539:AI539"/>
    <mergeCell ref="T535:V535"/>
    <mergeCell ref="W535:Y535"/>
    <mergeCell ref="Z535:AD535"/>
    <mergeCell ref="AE535:AI535"/>
    <mergeCell ref="A536:H539"/>
    <mergeCell ref="I536:S539"/>
    <mergeCell ref="W536:Y536"/>
    <mergeCell ref="Z536:AD536"/>
    <mergeCell ref="AE536:AI536"/>
    <mergeCell ref="W537:Y537"/>
    <mergeCell ref="A548:H551"/>
    <mergeCell ref="I548:S551"/>
    <mergeCell ref="W548:Y548"/>
    <mergeCell ref="Z548:AD548"/>
    <mergeCell ref="AE548:AI548"/>
    <mergeCell ref="W549:Y549"/>
    <mergeCell ref="W545:Y545"/>
    <mergeCell ref="Z545:AD545"/>
    <mergeCell ref="AE545:AI545"/>
    <mergeCell ref="W546:Y546"/>
    <mergeCell ref="Z546:AD546"/>
    <mergeCell ref="AE546:AI546"/>
    <mergeCell ref="AE542:AI542"/>
    <mergeCell ref="T543:V543"/>
    <mergeCell ref="W543:Y543"/>
    <mergeCell ref="Z543:AD543"/>
    <mergeCell ref="AE543:AI543"/>
    <mergeCell ref="A544:H547"/>
    <mergeCell ref="I544:S547"/>
    <mergeCell ref="W544:Y544"/>
    <mergeCell ref="Z544:AD544"/>
    <mergeCell ref="AE544:AI544"/>
    <mergeCell ref="A540:H543"/>
    <mergeCell ref="I540:S543"/>
    <mergeCell ref="W540:Y540"/>
    <mergeCell ref="Z540:AD540"/>
    <mergeCell ref="AE540:AI540"/>
    <mergeCell ref="W541:Y541"/>
    <mergeCell ref="Z541:AD541"/>
    <mergeCell ref="AE541:AI541"/>
    <mergeCell ref="W542:Y542"/>
    <mergeCell ref="Z542:AD542"/>
    <mergeCell ref="Z553:AD553"/>
    <mergeCell ref="AE553:AI553"/>
    <mergeCell ref="W554:Y554"/>
    <mergeCell ref="Z554:AD554"/>
    <mergeCell ref="Z549:AD549"/>
    <mergeCell ref="AE549:AI549"/>
    <mergeCell ref="W550:Y550"/>
    <mergeCell ref="Z550:AD550"/>
    <mergeCell ref="AE550:AI550"/>
    <mergeCell ref="T551:V551"/>
    <mergeCell ref="W551:Y551"/>
    <mergeCell ref="Z551:AD551"/>
    <mergeCell ref="AE551:AI551"/>
    <mergeCell ref="T547:V547"/>
    <mergeCell ref="W547:Y547"/>
    <mergeCell ref="Z547:AD547"/>
    <mergeCell ref="AE547:AI547"/>
    <mergeCell ref="T559:V559"/>
    <mergeCell ref="W559:Y559"/>
    <mergeCell ref="Z559:AD559"/>
    <mergeCell ref="AE559:AI559"/>
    <mergeCell ref="A560:H563"/>
    <mergeCell ref="I560:S563"/>
    <mergeCell ref="W560:Y560"/>
    <mergeCell ref="Z560:AD560"/>
    <mergeCell ref="AE560:AI560"/>
    <mergeCell ref="W561:Y561"/>
    <mergeCell ref="W557:Y557"/>
    <mergeCell ref="Z557:AD557"/>
    <mergeCell ref="AE557:AI557"/>
    <mergeCell ref="W558:Y558"/>
    <mergeCell ref="Z558:AD558"/>
    <mergeCell ref="AE558:AI558"/>
    <mergeCell ref="AE554:AI554"/>
    <mergeCell ref="T555:V555"/>
    <mergeCell ref="W555:Y555"/>
    <mergeCell ref="Z555:AD555"/>
    <mergeCell ref="AE555:AI555"/>
    <mergeCell ref="A556:H559"/>
    <mergeCell ref="I556:S559"/>
    <mergeCell ref="W556:Y556"/>
    <mergeCell ref="Z556:AD556"/>
    <mergeCell ref="AE556:AI556"/>
    <mergeCell ref="A552:H555"/>
    <mergeCell ref="I552:S555"/>
    <mergeCell ref="W552:Y552"/>
    <mergeCell ref="Z552:AD552"/>
    <mergeCell ref="AE552:AI552"/>
    <mergeCell ref="W553:Y553"/>
    <mergeCell ref="AP565:AU565"/>
    <mergeCell ref="AE566:AI566"/>
    <mergeCell ref="A569:H570"/>
    <mergeCell ref="I569:S570"/>
    <mergeCell ref="T569:V570"/>
    <mergeCell ref="W569:Y570"/>
    <mergeCell ref="Z569:AD570"/>
    <mergeCell ref="AE569:AI570"/>
    <mergeCell ref="AJ569:AU570"/>
    <mergeCell ref="Z561:AD561"/>
    <mergeCell ref="AE561:AI561"/>
    <mergeCell ref="W562:Y562"/>
    <mergeCell ref="Z562:AD562"/>
    <mergeCell ref="AE562:AI562"/>
    <mergeCell ref="T563:V563"/>
    <mergeCell ref="W563:Y563"/>
    <mergeCell ref="Z563:AD563"/>
    <mergeCell ref="AE563:AI563"/>
    <mergeCell ref="W576:Y576"/>
    <mergeCell ref="Z576:AD576"/>
    <mergeCell ref="AE576:AI576"/>
    <mergeCell ref="W577:Y577"/>
    <mergeCell ref="Z577:AD577"/>
    <mergeCell ref="AE577:AI577"/>
    <mergeCell ref="AE573:AI573"/>
    <mergeCell ref="T574:V574"/>
    <mergeCell ref="W574:Y574"/>
    <mergeCell ref="Z574:AD574"/>
    <mergeCell ref="AE574:AI574"/>
    <mergeCell ref="A575:H578"/>
    <mergeCell ref="I575:S578"/>
    <mergeCell ref="W575:Y575"/>
    <mergeCell ref="Z575:AD575"/>
    <mergeCell ref="AE575:AI575"/>
    <mergeCell ref="A571:H574"/>
    <mergeCell ref="I571:S574"/>
    <mergeCell ref="W571:Y571"/>
    <mergeCell ref="Z571:AD571"/>
    <mergeCell ref="AE571:AI571"/>
    <mergeCell ref="W572:Y572"/>
    <mergeCell ref="Z572:AD572"/>
    <mergeCell ref="AE572:AI572"/>
    <mergeCell ref="W573:Y573"/>
    <mergeCell ref="Z573:AD573"/>
    <mergeCell ref="Z580:AD580"/>
    <mergeCell ref="AE580:AI580"/>
    <mergeCell ref="W581:Y581"/>
    <mergeCell ref="Z581:AD581"/>
    <mergeCell ref="AE581:AI581"/>
    <mergeCell ref="T582:V582"/>
    <mergeCell ref="W582:Y582"/>
    <mergeCell ref="Z582:AD582"/>
    <mergeCell ref="AE582:AI582"/>
    <mergeCell ref="T578:V578"/>
    <mergeCell ref="W578:Y578"/>
    <mergeCell ref="Z578:AD578"/>
    <mergeCell ref="AE578:AI578"/>
    <mergeCell ref="A579:H582"/>
    <mergeCell ref="I579:S582"/>
    <mergeCell ref="W579:Y579"/>
    <mergeCell ref="Z579:AD579"/>
    <mergeCell ref="AE579:AI579"/>
    <mergeCell ref="W580:Y580"/>
    <mergeCell ref="A591:H594"/>
    <mergeCell ref="I591:S594"/>
    <mergeCell ref="W591:Y591"/>
    <mergeCell ref="Z591:AD591"/>
    <mergeCell ref="AE591:AI591"/>
    <mergeCell ref="W592:Y592"/>
    <mergeCell ref="W588:Y588"/>
    <mergeCell ref="Z588:AD588"/>
    <mergeCell ref="AE588:AI588"/>
    <mergeCell ref="W589:Y589"/>
    <mergeCell ref="Z589:AD589"/>
    <mergeCell ref="AE589:AI589"/>
    <mergeCell ref="AE585:AI585"/>
    <mergeCell ref="T586:V586"/>
    <mergeCell ref="W586:Y586"/>
    <mergeCell ref="Z586:AD586"/>
    <mergeCell ref="AE586:AI586"/>
    <mergeCell ref="A587:H590"/>
    <mergeCell ref="I587:S590"/>
    <mergeCell ref="W587:Y587"/>
    <mergeCell ref="Z587:AD587"/>
    <mergeCell ref="AE587:AI587"/>
    <mergeCell ref="A583:H586"/>
    <mergeCell ref="I583:S586"/>
    <mergeCell ref="W583:Y583"/>
    <mergeCell ref="Z583:AD583"/>
    <mergeCell ref="AE583:AI583"/>
    <mergeCell ref="W584:Y584"/>
    <mergeCell ref="Z584:AD584"/>
    <mergeCell ref="AE584:AI584"/>
    <mergeCell ref="W585:Y585"/>
    <mergeCell ref="Z585:AD585"/>
    <mergeCell ref="Z596:AD596"/>
    <mergeCell ref="AE596:AI596"/>
    <mergeCell ref="W597:Y597"/>
    <mergeCell ref="Z597:AD597"/>
    <mergeCell ref="Z592:AD592"/>
    <mergeCell ref="AE592:AI592"/>
    <mergeCell ref="W593:Y593"/>
    <mergeCell ref="Z593:AD593"/>
    <mergeCell ref="AE593:AI593"/>
    <mergeCell ref="T594:V594"/>
    <mergeCell ref="W594:Y594"/>
    <mergeCell ref="Z594:AD594"/>
    <mergeCell ref="AE594:AI594"/>
    <mergeCell ref="T590:V590"/>
    <mergeCell ref="W590:Y590"/>
    <mergeCell ref="Z590:AD590"/>
    <mergeCell ref="AE590:AI590"/>
    <mergeCell ref="T602:V602"/>
    <mergeCell ref="W602:Y602"/>
    <mergeCell ref="Z602:AD602"/>
    <mergeCell ref="AE602:AI602"/>
    <mergeCell ref="A603:H606"/>
    <mergeCell ref="I603:S606"/>
    <mergeCell ref="W603:Y603"/>
    <mergeCell ref="Z603:AD603"/>
    <mergeCell ref="AE603:AI603"/>
    <mergeCell ref="W604:Y604"/>
    <mergeCell ref="W600:Y600"/>
    <mergeCell ref="Z600:AD600"/>
    <mergeCell ref="AE600:AI600"/>
    <mergeCell ref="W601:Y601"/>
    <mergeCell ref="Z601:AD601"/>
    <mergeCell ref="AE601:AI601"/>
    <mergeCell ref="AE597:AI597"/>
    <mergeCell ref="T598:V598"/>
    <mergeCell ref="W598:Y598"/>
    <mergeCell ref="Z598:AD598"/>
    <mergeCell ref="AE598:AI598"/>
    <mergeCell ref="A599:H602"/>
    <mergeCell ref="I599:S602"/>
    <mergeCell ref="W599:Y599"/>
    <mergeCell ref="Z599:AD599"/>
    <mergeCell ref="AE599:AI599"/>
    <mergeCell ref="A595:H598"/>
    <mergeCell ref="I595:S598"/>
    <mergeCell ref="W595:Y595"/>
    <mergeCell ref="Z595:AD595"/>
    <mergeCell ref="AE595:AI595"/>
    <mergeCell ref="W596:Y596"/>
    <mergeCell ref="AE609:AI609"/>
    <mergeCell ref="T610:V610"/>
    <mergeCell ref="W610:Y610"/>
    <mergeCell ref="Z610:AD610"/>
    <mergeCell ref="AE610:AI610"/>
    <mergeCell ref="AP612:AU612"/>
    <mergeCell ref="A607:H610"/>
    <mergeCell ref="I607:S610"/>
    <mergeCell ref="W607:Y607"/>
    <mergeCell ref="Z607:AD607"/>
    <mergeCell ref="AE607:AI607"/>
    <mergeCell ref="W608:Y608"/>
    <mergeCell ref="Z608:AD608"/>
    <mergeCell ref="AE608:AI608"/>
    <mergeCell ref="W609:Y609"/>
    <mergeCell ref="Z609:AD609"/>
    <mergeCell ref="Z604:AD604"/>
    <mergeCell ref="AE604:AI604"/>
    <mergeCell ref="W605:Y605"/>
    <mergeCell ref="Z605:AD605"/>
    <mergeCell ref="AE605:AI605"/>
    <mergeCell ref="T606:V606"/>
    <mergeCell ref="W606:Y606"/>
    <mergeCell ref="Z606:AD606"/>
    <mergeCell ref="AE606:AI606"/>
    <mergeCell ref="Z620:AD620"/>
    <mergeCell ref="AE620:AI620"/>
    <mergeCell ref="T621:V621"/>
    <mergeCell ref="W621:Y621"/>
    <mergeCell ref="Z621:AD621"/>
    <mergeCell ref="AE621:AI621"/>
    <mergeCell ref="AJ616:AU617"/>
    <mergeCell ref="A618:H621"/>
    <mergeCell ref="I618:S621"/>
    <mergeCell ref="W618:Y618"/>
    <mergeCell ref="Z618:AD618"/>
    <mergeCell ref="AE618:AI618"/>
    <mergeCell ref="W619:Y619"/>
    <mergeCell ref="Z619:AD619"/>
    <mergeCell ref="AE619:AI619"/>
    <mergeCell ref="W620:Y620"/>
    <mergeCell ref="AE613:AI613"/>
    <mergeCell ref="A616:H617"/>
    <mergeCell ref="I616:S617"/>
    <mergeCell ref="T616:V617"/>
    <mergeCell ref="W616:Y617"/>
    <mergeCell ref="Z616:AD617"/>
    <mergeCell ref="AE616:AI617"/>
    <mergeCell ref="W627:Y627"/>
    <mergeCell ref="Z627:AD627"/>
    <mergeCell ref="AE627:AI627"/>
    <mergeCell ref="W628:Y628"/>
    <mergeCell ref="Z628:AD628"/>
    <mergeCell ref="AE628:AI628"/>
    <mergeCell ref="AE624:AI624"/>
    <mergeCell ref="T625:V625"/>
    <mergeCell ref="W625:Y625"/>
    <mergeCell ref="Z625:AD625"/>
    <mergeCell ref="AE625:AI625"/>
    <mergeCell ref="A626:H629"/>
    <mergeCell ref="I626:S629"/>
    <mergeCell ref="W626:Y626"/>
    <mergeCell ref="Z626:AD626"/>
    <mergeCell ref="AE626:AI626"/>
    <mergeCell ref="A622:H625"/>
    <mergeCell ref="I622:S625"/>
    <mergeCell ref="W622:Y622"/>
    <mergeCell ref="Z622:AD622"/>
    <mergeCell ref="AE622:AI622"/>
    <mergeCell ref="W623:Y623"/>
    <mergeCell ref="Z623:AD623"/>
    <mergeCell ref="AE623:AI623"/>
    <mergeCell ref="W624:Y624"/>
    <mergeCell ref="Z624:AD624"/>
    <mergeCell ref="Z631:AD631"/>
    <mergeCell ref="AE631:AI631"/>
    <mergeCell ref="W632:Y632"/>
    <mergeCell ref="Z632:AD632"/>
    <mergeCell ref="AE632:AI632"/>
    <mergeCell ref="T633:V633"/>
    <mergeCell ref="W633:Y633"/>
    <mergeCell ref="Z633:AD633"/>
    <mergeCell ref="AE633:AI633"/>
    <mergeCell ref="T629:V629"/>
    <mergeCell ref="W629:Y629"/>
    <mergeCell ref="Z629:AD629"/>
    <mergeCell ref="AE629:AI629"/>
    <mergeCell ref="A630:H633"/>
    <mergeCell ref="I630:S633"/>
    <mergeCell ref="W630:Y630"/>
    <mergeCell ref="Z630:AD630"/>
    <mergeCell ref="AE630:AI630"/>
    <mergeCell ref="W631:Y631"/>
    <mergeCell ref="A642:H645"/>
    <mergeCell ref="I642:S645"/>
    <mergeCell ref="W642:Y642"/>
    <mergeCell ref="Z642:AD642"/>
    <mergeCell ref="AE642:AI642"/>
    <mergeCell ref="W643:Y643"/>
    <mergeCell ref="W639:Y639"/>
    <mergeCell ref="Z639:AD639"/>
    <mergeCell ref="AE639:AI639"/>
    <mergeCell ref="W640:Y640"/>
    <mergeCell ref="Z640:AD640"/>
    <mergeCell ref="AE640:AI640"/>
    <mergeCell ref="AE636:AI636"/>
    <mergeCell ref="T637:V637"/>
    <mergeCell ref="W637:Y637"/>
    <mergeCell ref="Z637:AD637"/>
    <mergeCell ref="AE637:AI637"/>
    <mergeCell ref="A638:H641"/>
    <mergeCell ref="I638:S641"/>
    <mergeCell ref="W638:Y638"/>
    <mergeCell ref="Z638:AD638"/>
    <mergeCell ref="AE638:AI638"/>
    <mergeCell ref="A634:H637"/>
    <mergeCell ref="I634:S637"/>
    <mergeCell ref="W634:Y634"/>
    <mergeCell ref="Z634:AD634"/>
    <mergeCell ref="AE634:AI634"/>
    <mergeCell ref="W635:Y635"/>
    <mergeCell ref="Z635:AD635"/>
    <mergeCell ref="AE635:AI635"/>
    <mergeCell ref="W636:Y636"/>
    <mergeCell ref="Z636:AD636"/>
    <mergeCell ref="Z647:AD647"/>
    <mergeCell ref="AE647:AI647"/>
    <mergeCell ref="W648:Y648"/>
    <mergeCell ref="Z648:AD648"/>
    <mergeCell ref="Z643:AD643"/>
    <mergeCell ref="AE643:AI643"/>
    <mergeCell ref="W644:Y644"/>
    <mergeCell ref="Z644:AD644"/>
    <mergeCell ref="AE644:AI644"/>
    <mergeCell ref="T645:V645"/>
    <mergeCell ref="W645:Y645"/>
    <mergeCell ref="Z645:AD645"/>
    <mergeCell ref="AE645:AI645"/>
    <mergeCell ref="T641:V641"/>
    <mergeCell ref="W641:Y641"/>
    <mergeCell ref="Z641:AD641"/>
    <mergeCell ref="AE641:AI641"/>
    <mergeCell ref="T653:V653"/>
    <mergeCell ref="W653:Y653"/>
    <mergeCell ref="Z653:AD653"/>
    <mergeCell ref="AE653:AI653"/>
    <mergeCell ref="A654:H657"/>
    <mergeCell ref="I654:S657"/>
    <mergeCell ref="W654:Y654"/>
    <mergeCell ref="Z654:AD654"/>
    <mergeCell ref="AE654:AI654"/>
    <mergeCell ref="W655:Y655"/>
    <mergeCell ref="W651:Y651"/>
    <mergeCell ref="Z651:AD651"/>
    <mergeCell ref="AE651:AI651"/>
    <mergeCell ref="W652:Y652"/>
    <mergeCell ref="Z652:AD652"/>
    <mergeCell ref="AE652:AI652"/>
    <mergeCell ref="AE648:AI648"/>
    <mergeCell ref="T649:V649"/>
    <mergeCell ref="W649:Y649"/>
    <mergeCell ref="Z649:AD649"/>
    <mergeCell ref="AE649:AI649"/>
    <mergeCell ref="A650:H653"/>
    <mergeCell ref="I650:S653"/>
    <mergeCell ref="W650:Y650"/>
    <mergeCell ref="Z650:AD650"/>
    <mergeCell ref="AE650:AI650"/>
    <mergeCell ref="A646:H649"/>
    <mergeCell ref="I646:S649"/>
    <mergeCell ref="W646:Y646"/>
    <mergeCell ref="Z646:AD646"/>
    <mergeCell ref="AE646:AI646"/>
    <mergeCell ref="W647:Y647"/>
    <mergeCell ref="AP659:AU659"/>
    <mergeCell ref="AE660:AI660"/>
    <mergeCell ref="A663:H664"/>
    <mergeCell ref="I663:S664"/>
    <mergeCell ref="T663:V664"/>
    <mergeCell ref="W663:Y664"/>
    <mergeCell ref="Z663:AD664"/>
    <mergeCell ref="AE663:AI664"/>
    <mergeCell ref="AJ663:AU664"/>
    <mergeCell ref="Z655:AD655"/>
    <mergeCell ref="AE655:AI655"/>
    <mergeCell ref="W656:Y656"/>
    <mergeCell ref="Z656:AD656"/>
    <mergeCell ref="AE656:AI656"/>
    <mergeCell ref="T657:V657"/>
    <mergeCell ref="W657:Y657"/>
    <mergeCell ref="Z657:AD657"/>
    <mergeCell ref="AE657:AI657"/>
    <mergeCell ref="W670:Y670"/>
    <mergeCell ref="Z670:AD670"/>
    <mergeCell ref="AE670:AI670"/>
    <mergeCell ref="W671:Y671"/>
    <mergeCell ref="Z671:AD671"/>
    <mergeCell ref="AE671:AI671"/>
    <mergeCell ref="AE667:AI667"/>
    <mergeCell ref="T668:V668"/>
    <mergeCell ref="W668:Y668"/>
    <mergeCell ref="Z668:AD668"/>
    <mergeCell ref="AE668:AI668"/>
    <mergeCell ref="A669:H672"/>
    <mergeCell ref="I669:S672"/>
    <mergeCell ref="W669:Y669"/>
    <mergeCell ref="Z669:AD669"/>
    <mergeCell ref="AE669:AI669"/>
    <mergeCell ref="A665:H668"/>
    <mergeCell ref="I665:S668"/>
    <mergeCell ref="W665:Y665"/>
    <mergeCell ref="Z665:AD665"/>
    <mergeCell ref="AE665:AI665"/>
    <mergeCell ref="W666:Y666"/>
    <mergeCell ref="Z666:AD666"/>
    <mergeCell ref="AE666:AI666"/>
    <mergeCell ref="W667:Y667"/>
    <mergeCell ref="Z667:AD667"/>
    <mergeCell ref="Z674:AD674"/>
    <mergeCell ref="AE674:AI674"/>
    <mergeCell ref="W675:Y675"/>
    <mergeCell ref="Z675:AD675"/>
    <mergeCell ref="AE675:AI675"/>
    <mergeCell ref="T676:V676"/>
    <mergeCell ref="W676:Y676"/>
    <mergeCell ref="Z676:AD676"/>
    <mergeCell ref="AE676:AI676"/>
    <mergeCell ref="T672:V672"/>
    <mergeCell ref="W672:Y672"/>
    <mergeCell ref="Z672:AD672"/>
    <mergeCell ref="AE672:AI672"/>
    <mergeCell ref="A673:H676"/>
    <mergeCell ref="I673:S676"/>
    <mergeCell ref="W673:Y673"/>
    <mergeCell ref="Z673:AD673"/>
    <mergeCell ref="AE673:AI673"/>
    <mergeCell ref="W674:Y674"/>
    <mergeCell ref="A685:H688"/>
    <mergeCell ref="I685:S688"/>
    <mergeCell ref="W685:Y685"/>
    <mergeCell ref="Z685:AD685"/>
    <mergeCell ref="AE685:AI685"/>
    <mergeCell ref="W686:Y686"/>
    <mergeCell ref="W682:Y682"/>
    <mergeCell ref="Z682:AD682"/>
    <mergeCell ref="AE682:AI682"/>
    <mergeCell ref="W683:Y683"/>
    <mergeCell ref="Z683:AD683"/>
    <mergeCell ref="AE683:AI683"/>
    <mergeCell ref="AE679:AI679"/>
    <mergeCell ref="T680:V680"/>
    <mergeCell ref="W680:Y680"/>
    <mergeCell ref="Z680:AD680"/>
    <mergeCell ref="AE680:AI680"/>
    <mergeCell ref="A681:H684"/>
    <mergeCell ref="I681:S684"/>
    <mergeCell ref="W681:Y681"/>
    <mergeCell ref="Z681:AD681"/>
    <mergeCell ref="AE681:AI681"/>
    <mergeCell ref="A677:H680"/>
    <mergeCell ref="I677:S680"/>
    <mergeCell ref="W677:Y677"/>
    <mergeCell ref="Z677:AD677"/>
    <mergeCell ref="AE677:AI677"/>
    <mergeCell ref="W678:Y678"/>
    <mergeCell ref="Z678:AD678"/>
    <mergeCell ref="AE678:AI678"/>
    <mergeCell ref="W679:Y679"/>
    <mergeCell ref="Z679:AD679"/>
    <mergeCell ref="Z690:AD690"/>
    <mergeCell ref="AE690:AI690"/>
    <mergeCell ref="W691:Y691"/>
    <mergeCell ref="Z691:AD691"/>
    <mergeCell ref="Z686:AD686"/>
    <mergeCell ref="AE686:AI686"/>
    <mergeCell ref="W687:Y687"/>
    <mergeCell ref="Z687:AD687"/>
    <mergeCell ref="AE687:AI687"/>
    <mergeCell ref="T688:V688"/>
    <mergeCell ref="W688:Y688"/>
    <mergeCell ref="Z688:AD688"/>
    <mergeCell ref="AE688:AI688"/>
    <mergeCell ref="T684:V684"/>
    <mergeCell ref="W684:Y684"/>
    <mergeCell ref="Z684:AD684"/>
    <mergeCell ref="AE684:AI684"/>
    <mergeCell ref="T696:V696"/>
    <mergeCell ref="W696:Y696"/>
    <mergeCell ref="Z696:AD696"/>
    <mergeCell ref="AE696:AI696"/>
    <mergeCell ref="A697:H700"/>
    <mergeCell ref="I697:S700"/>
    <mergeCell ref="W697:Y697"/>
    <mergeCell ref="Z697:AD697"/>
    <mergeCell ref="AE697:AI697"/>
    <mergeCell ref="W698:Y698"/>
    <mergeCell ref="W694:Y694"/>
    <mergeCell ref="Z694:AD694"/>
    <mergeCell ref="AE694:AI694"/>
    <mergeCell ref="W695:Y695"/>
    <mergeCell ref="Z695:AD695"/>
    <mergeCell ref="AE695:AI695"/>
    <mergeCell ref="AE691:AI691"/>
    <mergeCell ref="T692:V692"/>
    <mergeCell ref="W692:Y692"/>
    <mergeCell ref="Z692:AD692"/>
    <mergeCell ref="AE692:AI692"/>
    <mergeCell ref="A693:H696"/>
    <mergeCell ref="I693:S696"/>
    <mergeCell ref="W693:Y693"/>
    <mergeCell ref="Z693:AD693"/>
    <mergeCell ref="AE693:AI693"/>
    <mergeCell ref="A689:H692"/>
    <mergeCell ref="I689:S692"/>
    <mergeCell ref="W689:Y689"/>
    <mergeCell ref="Z689:AD689"/>
    <mergeCell ref="AE689:AI689"/>
    <mergeCell ref="W690:Y690"/>
    <mergeCell ref="AE703:AI703"/>
    <mergeCell ref="T704:V704"/>
    <mergeCell ref="W704:Y704"/>
    <mergeCell ref="Z704:AD704"/>
    <mergeCell ref="AE704:AI704"/>
    <mergeCell ref="AP706:AU706"/>
    <mergeCell ref="A701:H704"/>
    <mergeCell ref="I701:S704"/>
    <mergeCell ref="W701:Y701"/>
    <mergeCell ref="Z701:AD701"/>
    <mergeCell ref="AE701:AI701"/>
    <mergeCell ref="W702:Y702"/>
    <mergeCell ref="Z702:AD702"/>
    <mergeCell ref="AE702:AI702"/>
    <mergeCell ref="W703:Y703"/>
    <mergeCell ref="Z703:AD703"/>
    <mergeCell ref="Z698:AD698"/>
    <mergeCell ref="AE698:AI698"/>
    <mergeCell ref="W699:Y699"/>
    <mergeCell ref="Z699:AD699"/>
    <mergeCell ref="AE699:AI699"/>
    <mergeCell ref="T700:V700"/>
    <mergeCell ref="W700:Y700"/>
    <mergeCell ref="Z700:AD700"/>
    <mergeCell ref="AE700:AI700"/>
    <mergeCell ref="Z714:AD714"/>
    <mergeCell ref="AE714:AI714"/>
    <mergeCell ref="T715:V715"/>
    <mergeCell ref="W715:Y715"/>
    <mergeCell ref="Z715:AD715"/>
    <mergeCell ref="AE715:AI715"/>
    <mergeCell ref="AJ710:AU711"/>
    <mergeCell ref="A712:H715"/>
    <mergeCell ref="I712:S715"/>
    <mergeCell ref="W712:Y712"/>
    <mergeCell ref="Z712:AD712"/>
    <mergeCell ref="AE712:AI712"/>
    <mergeCell ref="W713:Y713"/>
    <mergeCell ref="Z713:AD713"/>
    <mergeCell ref="AE713:AI713"/>
    <mergeCell ref="W714:Y714"/>
    <mergeCell ref="AE707:AI707"/>
    <mergeCell ref="A710:H711"/>
    <mergeCell ref="I710:S711"/>
    <mergeCell ref="T710:V711"/>
    <mergeCell ref="W710:Y711"/>
    <mergeCell ref="Z710:AD711"/>
    <mergeCell ref="AE710:AI711"/>
    <mergeCell ref="W721:Y721"/>
    <mergeCell ref="Z721:AD721"/>
    <mergeCell ref="AE721:AI721"/>
    <mergeCell ref="W722:Y722"/>
    <mergeCell ref="Z722:AD722"/>
    <mergeCell ref="AE722:AI722"/>
    <mergeCell ref="AE718:AI718"/>
    <mergeCell ref="T719:V719"/>
    <mergeCell ref="W719:Y719"/>
    <mergeCell ref="Z719:AD719"/>
    <mergeCell ref="AE719:AI719"/>
    <mergeCell ref="A720:H723"/>
    <mergeCell ref="I720:S723"/>
    <mergeCell ref="W720:Y720"/>
    <mergeCell ref="Z720:AD720"/>
    <mergeCell ref="AE720:AI720"/>
    <mergeCell ref="A716:H719"/>
    <mergeCell ref="I716:S719"/>
    <mergeCell ref="W716:Y716"/>
    <mergeCell ref="Z716:AD716"/>
    <mergeCell ref="AE716:AI716"/>
    <mergeCell ref="W717:Y717"/>
    <mergeCell ref="Z717:AD717"/>
    <mergeCell ref="AE717:AI717"/>
    <mergeCell ref="W718:Y718"/>
    <mergeCell ref="Z718:AD718"/>
    <mergeCell ref="Z725:AD725"/>
    <mergeCell ref="AE725:AI725"/>
    <mergeCell ref="W726:Y726"/>
    <mergeCell ref="Z726:AD726"/>
    <mergeCell ref="AE726:AI726"/>
    <mergeCell ref="T727:V727"/>
    <mergeCell ref="W727:Y727"/>
    <mergeCell ref="Z727:AD727"/>
    <mergeCell ref="AE727:AI727"/>
    <mergeCell ref="T723:V723"/>
    <mergeCell ref="W723:Y723"/>
    <mergeCell ref="Z723:AD723"/>
    <mergeCell ref="AE723:AI723"/>
    <mergeCell ref="A724:H727"/>
    <mergeCell ref="I724:S727"/>
    <mergeCell ref="W724:Y724"/>
    <mergeCell ref="Z724:AD724"/>
    <mergeCell ref="AE724:AI724"/>
    <mergeCell ref="W725:Y725"/>
    <mergeCell ref="A736:H739"/>
    <mergeCell ref="I736:S739"/>
    <mergeCell ref="W736:Y736"/>
    <mergeCell ref="Z736:AD736"/>
    <mergeCell ref="AE736:AI736"/>
    <mergeCell ref="W737:Y737"/>
    <mergeCell ref="W733:Y733"/>
    <mergeCell ref="Z733:AD733"/>
    <mergeCell ref="AE733:AI733"/>
    <mergeCell ref="W734:Y734"/>
    <mergeCell ref="Z734:AD734"/>
    <mergeCell ref="AE734:AI734"/>
    <mergeCell ref="AE730:AI730"/>
    <mergeCell ref="T731:V731"/>
    <mergeCell ref="W731:Y731"/>
    <mergeCell ref="Z731:AD731"/>
    <mergeCell ref="AE731:AI731"/>
    <mergeCell ref="A732:H735"/>
    <mergeCell ref="I732:S735"/>
    <mergeCell ref="W732:Y732"/>
    <mergeCell ref="Z732:AD732"/>
    <mergeCell ref="AE732:AI732"/>
    <mergeCell ref="A728:H731"/>
    <mergeCell ref="I728:S731"/>
    <mergeCell ref="W728:Y728"/>
    <mergeCell ref="Z728:AD728"/>
    <mergeCell ref="AE728:AI728"/>
    <mergeCell ref="W729:Y729"/>
    <mergeCell ref="Z729:AD729"/>
    <mergeCell ref="AE729:AI729"/>
    <mergeCell ref="W730:Y730"/>
    <mergeCell ref="Z730:AD730"/>
    <mergeCell ref="Z741:AD741"/>
    <mergeCell ref="AE741:AI741"/>
    <mergeCell ref="W742:Y742"/>
    <mergeCell ref="Z742:AD742"/>
    <mergeCell ref="Z737:AD737"/>
    <mergeCell ref="AE737:AI737"/>
    <mergeCell ref="W738:Y738"/>
    <mergeCell ref="Z738:AD738"/>
    <mergeCell ref="AE738:AI738"/>
    <mergeCell ref="T739:V739"/>
    <mergeCell ref="W739:Y739"/>
    <mergeCell ref="Z739:AD739"/>
    <mergeCell ref="AE739:AI739"/>
    <mergeCell ref="T735:V735"/>
    <mergeCell ref="W735:Y735"/>
    <mergeCell ref="Z735:AD735"/>
    <mergeCell ref="AE735:AI735"/>
    <mergeCell ref="T747:V747"/>
    <mergeCell ref="W747:Y747"/>
    <mergeCell ref="Z747:AD747"/>
    <mergeCell ref="AE747:AI747"/>
    <mergeCell ref="A748:H751"/>
    <mergeCell ref="I748:S751"/>
    <mergeCell ref="W748:Y748"/>
    <mergeCell ref="Z748:AD748"/>
    <mergeCell ref="AE748:AI748"/>
    <mergeCell ref="W749:Y749"/>
    <mergeCell ref="W745:Y745"/>
    <mergeCell ref="Z745:AD745"/>
    <mergeCell ref="AE745:AI745"/>
    <mergeCell ref="W746:Y746"/>
    <mergeCell ref="Z746:AD746"/>
    <mergeCell ref="AE746:AI746"/>
    <mergeCell ref="AE742:AI742"/>
    <mergeCell ref="T743:V743"/>
    <mergeCell ref="W743:Y743"/>
    <mergeCell ref="Z743:AD743"/>
    <mergeCell ref="AE743:AI743"/>
    <mergeCell ref="A744:H747"/>
    <mergeCell ref="I744:S747"/>
    <mergeCell ref="W744:Y744"/>
    <mergeCell ref="Z744:AD744"/>
    <mergeCell ref="AE744:AI744"/>
    <mergeCell ref="A740:H743"/>
    <mergeCell ref="I740:S743"/>
    <mergeCell ref="W740:Y740"/>
    <mergeCell ref="Z740:AD740"/>
    <mergeCell ref="AE740:AI740"/>
    <mergeCell ref="W741:Y741"/>
    <mergeCell ref="AP753:AU753"/>
    <mergeCell ref="AE754:AI754"/>
    <mergeCell ref="A757:H758"/>
    <mergeCell ref="I757:S758"/>
    <mergeCell ref="T757:V758"/>
    <mergeCell ref="W757:Y758"/>
    <mergeCell ref="Z757:AD758"/>
    <mergeCell ref="AE757:AI758"/>
    <mergeCell ref="AJ757:AU758"/>
    <mergeCell ref="Z749:AD749"/>
    <mergeCell ref="AE749:AI749"/>
    <mergeCell ref="W750:Y750"/>
    <mergeCell ref="Z750:AD750"/>
    <mergeCell ref="AE750:AI750"/>
    <mergeCell ref="T751:V751"/>
    <mergeCell ref="W751:Y751"/>
    <mergeCell ref="Z751:AD751"/>
    <mergeCell ref="AE751:AI751"/>
    <mergeCell ref="W764:Y764"/>
    <mergeCell ref="Z764:AD764"/>
    <mergeCell ref="AE764:AI764"/>
    <mergeCell ref="W765:Y765"/>
    <mergeCell ref="Z765:AD765"/>
    <mergeCell ref="AE765:AI765"/>
    <mergeCell ref="AE761:AI761"/>
    <mergeCell ref="T762:V762"/>
    <mergeCell ref="W762:Y762"/>
    <mergeCell ref="Z762:AD762"/>
    <mergeCell ref="AE762:AI762"/>
    <mergeCell ref="A763:H766"/>
    <mergeCell ref="I763:S766"/>
    <mergeCell ref="W763:Y763"/>
    <mergeCell ref="Z763:AD763"/>
    <mergeCell ref="AE763:AI763"/>
    <mergeCell ref="A759:H762"/>
    <mergeCell ref="I759:S762"/>
    <mergeCell ref="W759:Y759"/>
    <mergeCell ref="Z759:AD759"/>
    <mergeCell ref="AE759:AI759"/>
    <mergeCell ref="W760:Y760"/>
    <mergeCell ref="Z760:AD760"/>
    <mergeCell ref="AE760:AI760"/>
    <mergeCell ref="W761:Y761"/>
    <mergeCell ref="Z761:AD761"/>
    <mergeCell ref="Z768:AD768"/>
    <mergeCell ref="AE768:AI768"/>
    <mergeCell ref="W769:Y769"/>
    <mergeCell ref="Z769:AD769"/>
    <mergeCell ref="AE769:AI769"/>
    <mergeCell ref="T770:V770"/>
    <mergeCell ref="W770:Y770"/>
    <mergeCell ref="Z770:AD770"/>
    <mergeCell ref="AE770:AI770"/>
    <mergeCell ref="T766:V766"/>
    <mergeCell ref="W766:Y766"/>
    <mergeCell ref="Z766:AD766"/>
    <mergeCell ref="AE766:AI766"/>
    <mergeCell ref="A767:H770"/>
    <mergeCell ref="I767:S770"/>
    <mergeCell ref="W767:Y767"/>
    <mergeCell ref="Z767:AD767"/>
    <mergeCell ref="AE767:AI767"/>
    <mergeCell ref="W768:Y768"/>
    <mergeCell ref="A779:H782"/>
    <mergeCell ref="I779:S782"/>
    <mergeCell ref="W779:Y779"/>
    <mergeCell ref="Z779:AD779"/>
    <mergeCell ref="AE779:AI779"/>
    <mergeCell ref="W780:Y780"/>
    <mergeCell ref="W776:Y776"/>
    <mergeCell ref="Z776:AD776"/>
    <mergeCell ref="AE776:AI776"/>
    <mergeCell ref="W777:Y777"/>
    <mergeCell ref="Z777:AD777"/>
    <mergeCell ref="AE777:AI777"/>
    <mergeCell ref="AE773:AI773"/>
    <mergeCell ref="T774:V774"/>
    <mergeCell ref="W774:Y774"/>
    <mergeCell ref="Z774:AD774"/>
    <mergeCell ref="AE774:AI774"/>
    <mergeCell ref="A775:H778"/>
    <mergeCell ref="I775:S778"/>
    <mergeCell ref="W775:Y775"/>
    <mergeCell ref="Z775:AD775"/>
    <mergeCell ref="AE775:AI775"/>
    <mergeCell ref="A771:H774"/>
    <mergeCell ref="I771:S774"/>
    <mergeCell ref="W771:Y771"/>
    <mergeCell ref="Z771:AD771"/>
    <mergeCell ref="AE771:AI771"/>
    <mergeCell ref="W772:Y772"/>
    <mergeCell ref="Z772:AD772"/>
    <mergeCell ref="AE772:AI772"/>
    <mergeCell ref="W773:Y773"/>
    <mergeCell ref="Z773:AD773"/>
    <mergeCell ref="Z784:AD784"/>
    <mergeCell ref="AE784:AI784"/>
    <mergeCell ref="W785:Y785"/>
    <mergeCell ref="Z785:AD785"/>
    <mergeCell ref="Z780:AD780"/>
    <mergeCell ref="AE780:AI780"/>
    <mergeCell ref="W781:Y781"/>
    <mergeCell ref="Z781:AD781"/>
    <mergeCell ref="AE781:AI781"/>
    <mergeCell ref="T782:V782"/>
    <mergeCell ref="W782:Y782"/>
    <mergeCell ref="Z782:AD782"/>
    <mergeCell ref="AE782:AI782"/>
    <mergeCell ref="T778:V778"/>
    <mergeCell ref="W778:Y778"/>
    <mergeCell ref="Z778:AD778"/>
    <mergeCell ref="AE778:AI778"/>
    <mergeCell ref="T790:V790"/>
    <mergeCell ref="W790:Y790"/>
    <mergeCell ref="Z790:AD790"/>
    <mergeCell ref="AE790:AI790"/>
    <mergeCell ref="A791:H794"/>
    <mergeCell ref="I791:S794"/>
    <mergeCell ref="W791:Y791"/>
    <mergeCell ref="Z791:AD791"/>
    <mergeCell ref="AE791:AI791"/>
    <mergeCell ref="W792:Y792"/>
    <mergeCell ref="W788:Y788"/>
    <mergeCell ref="Z788:AD788"/>
    <mergeCell ref="AE788:AI788"/>
    <mergeCell ref="W789:Y789"/>
    <mergeCell ref="Z789:AD789"/>
    <mergeCell ref="AE789:AI789"/>
    <mergeCell ref="AE785:AI785"/>
    <mergeCell ref="T786:V786"/>
    <mergeCell ref="W786:Y786"/>
    <mergeCell ref="Z786:AD786"/>
    <mergeCell ref="AE786:AI786"/>
    <mergeCell ref="A787:H790"/>
    <mergeCell ref="I787:S790"/>
    <mergeCell ref="W787:Y787"/>
    <mergeCell ref="Z787:AD787"/>
    <mergeCell ref="AE787:AI787"/>
    <mergeCell ref="A783:H786"/>
    <mergeCell ref="I783:S786"/>
    <mergeCell ref="W783:Y783"/>
    <mergeCell ref="Z783:AD783"/>
    <mergeCell ref="AE783:AI783"/>
    <mergeCell ref="W784:Y784"/>
    <mergeCell ref="AE797:AI797"/>
    <mergeCell ref="T798:V798"/>
    <mergeCell ref="W798:Y798"/>
    <mergeCell ref="Z798:AD798"/>
    <mergeCell ref="AE798:AI798"/>
    <mergeCell ref="AP800:AU800"/>
    <mergeCell ref="A795:H798"/>
    <mergeCell ref="I795:S798"/>
    <mergeCell ref="W795:Y795"/>
    <mergeCell ref="Z795:AD795"/>
    <mergeCell ref="AE795:AI795"/>
    <mergeCell ref="W796:Y796"/>
    <mergeCell ref="Z796:AD796"/>
    <mergeCell ref="AE796:AI796"/>
    <mergeCell ref="W797:Y797"/>
    <mergeCell ref="Z797:AD797"/>
    <mergeCell ref="Z792:AD792"/>
    <mergeCell ref="AE792:AI792"/>
    <mergeCell ref="W793:Y793"/>
    <mergeCell ref="Z793:AD793"/>
    <mergeCell ref="AE793:AI793"/>
    <mergeCell ref="T794:V794"/>
    <mergeCell ref="W794:Y794"/>
    <mergeCell ref="Z794:AD794"/>
    <mergeCell ref="AE794:AI794"/>
    <mergeCell ref="Z808:AD808"/>
    <mergeCell ref="AE808:AI808"/>
    <mergeCell ref="T809:V809"/>
    <mergeCell ref="W809:Y809"/>
    <mergeCell ref="Z809:AD809"/>
    <mergeCell ref="AE809:AI809"/>
    <mergeCell ref="AJ804:AU805"/>
    <mergeCell ref="A806:H809"/>
    <mergeCell ref="I806:S809"/>
    <mergeCell ref="W806:Y806"/>
    <mergeCell ref="Z806:AD806"/>
    <mergeCell ref="AE806:AI806"/>
    <mergeCell ref="W807:Y807"/>
    <mergeCell ref="Z807:AD807"/>
    <mergeCell ref="AE807:AI807"/>
    <mergeCell ref="W808:Y808"/>
    <mergeCell ref="AE801:AI801"/>
    <mergeCell ref="A804:H805"/>
    <mergeCell ref="I804:S805"/>
    <mergeCell ref="T804:V805"/>
    <mergeCell ref="W804:Y805"/>
    <mergeCell ref="Z804:AD805"/>
    <mergeCell ref="AE804:AI805"/>
    <mergeCell ref="W815:Y815"/>
    <mergeCell ref="Z815:AD815"/>
    <mergeCell ref="AE815:AI815"/>
    <mergeCell ref="W816:Y816"/>
    <mergeCell ref="Z816:AD816"/>
    <mergeCell ref="AE816:AI816"/>
    <mergeCell ref="AE812:AI812"/>
    <mergeCell ref="T813:V813"/>
    <mergeCell ref="W813:Y813"/>
    <mergeCell ref="Z813:AD813"/>
    <mergeCell ref="AE813:AI813"/>
    <mergeCell ref="A814:H817"/>
    <mergeCell ref="I814:S817"/>
    <mergeCell ref="W814:Y814"/>
    <mergeCell ref="Z814:AD814"/>
    <mergeCell ref="AE814:AI814"/>
    <mergeCell ref="A810:H813"/>
    <mergeCell ref="I810:S813"/>
    <mergeCell ref="W810:Y810"/>
    <mergeCell ref="Z810:AD810"/>
    <mergeCell ref="AE810:AI810"/>
    <mergeCell ref="W811:Y811"/>
    <mergeCell ref="Z811:AD811"/>
    <mergeCell ref="AE811:AI811"/>
    <mergeCell ref="W812:Y812"/>
    <mergeCell ref="Z812:AD812"/>
    <mergeCell ref="Z819:AD819"/>
    <mergeCell ref="AE819:AI819"/>
    <mergeCell ref="W820:Y820"/>
    <mergeCell ref="Z820:AD820"/>
    <mergeCell ref="AE820:AI820"/>
    <mergeCell ref="T821:V821"/>
    <mergeCell ref="W821:Y821"/>
    <mergeCell ref="Z821:AD821"/>
    <mergeCell ref="AE821:AI821"/>
    <mergeCell ref="T817:V817"/>
    <mergeCell ref="W817:Y817"/>
    <mergeCell ref="Z817:AD817"/>
    <mergeCell ref="AE817:AI817"/>
    <mergeCell ref="A818:H821"/>
    <mergeCell ref="I818:S821"/>
    <mergeCell ref="W818:Y818"/>
    <mergeCell ref="Z818:AD818"/>
    <mergeCell ref="AE818:AI818"/>
    <mergeCell ref="W819:Y819"/>
    <mergeCell ref="A830:H833"/>
    <mergeCell ref="I830:S833"/>
    <mergeCell ref="W830:Y830"/>
    <mergeCell ref="Z830:AD830"/>
    <mergeCell ref="AE830:AI830"/>
    <mergeCell ref="W831:Y831"/>
    <mergeCell ref="W827:Y827"/>
    <mergeCell ref="Z827:AD827"/>
    <mergeCell ref="AE827:AI827"/>
    <mergeCell ref="W828:Y828"/>
    <mergeCell ref="Z828:AD828"/>
    <mergeCell ref="AE828:AI828"/>
    <mergeCell ref="AE824:AI824"/>
    <mergeCell ref="T825:V825"/>
    <mergeCell ref="W825:Y825"/>
    <mergeCell ref="Z825:AD825"/>
    <mergeCell ref="AE825:AI825"/>
    <mergeCell ref="A826:H829"/>
    <mergeCell ref="I826:S829"/>
    <mergeCell ref="W826:Y826"/>
    <mergeCell ref="Z826:AD826"/>
    <mergeCell ref="AE826:AI826"/>
    <mergeCell ref="A822:H825"/>
    <mergeCell ref="I822:S825"/>
    <mergeCell ref="W822:Y822"/>
    <mergeCell ref="Z822:AD822"/>
    <mergeCell ref="AE822:AI822"/>
    <mergeCell ref="W823:Y823"/>
    <mergeCell ref="Z823:AD823"/>
    <mergeCell ref="AE823:AI823"/>
    <mergeCell ref="W824:Y824"/>
    <mergeCell ref="Z824:AD824"/>
    <mergeCell ref="Z835:AD835"/>
    <mergeCell ref="AE835:AI835"/>
    <mergeCell ref="W836:Y836"/>
    <mergeCell ref="Z836:AD836"/>
    <mergeCell ref="Z831:AD831"/>
    <mergeCell ref="AE831:AI831"/>
    <mergeCell ref="W832:Y832"/>
    <mergeCell ref="Z832:AD832"/>
    <mergeCell ref="AE832:AI832"/>
    <mergeCell ref="T833:V833"/>
    <mergeCell ref="W833:Y833"/>
    <mergeCell ref="Z833:AD833"/>
    <mergeCell ref="AE833:AI833"/>
    <mergeCell ref="T829:V829"/>
    <mergeCell ref="W829:Y829"/>
    <mergeCell ref="Z829:AD829"/>
    <mergeCell ref="AE829:AI829"/>
    <mergeCell ref="T841:V841"/>
    <mergeCell ref="W841:Y841"/>
    <mergeCell ref="Z841:AD841"/>
    <mergeCell ref="AE841:AI841"/>
    <mergeCell ref="A842:H845"/>
    <mergeCell ref="I842:S845"/>
    <mergeCell ref="W842:Y842"/>
    <mergeCell ref="Z842:AD842"/>
    <mergeCell ref="AE842:AI842"/>
    <mergeCell ref="W843:Y843"/>
    <mergeCell ref="W839:Y839"/>
    <mergeCell ref="Z839:AD839"/>
    <mergeCell ref="AE839:AI839"/>
    <mergeCell ref="W840:Y840"/>
    <mergeCell ref="Z840:AD840"/>
    <mergeCell ref="AE840:AI840"/>
    <mergeCell ref="AE836:AI836"/>
    <mergeCell ref="T837:V837"/>
    <mergeCell ref="W837:Y837"/>
    <mergeCell ref="Z837:AD837"/>
    <mergeCell ref="AE837:AI837"/>
    <mergeCell ref="A838:H841"/>
    <mergeCell ref="I838:S841"/>
    <mergeCell ref="W838:Y838"/>
    <mergeCell ref="Z838:AD838"/>
    <mergeCell ref="AE838:AI838"/>
    <mergeCell ref="A834:H837"/>
    <mergeCell ref="I834:S837"/>
    <mergeCell ref="W834:Y834"/>
    <mergeCell ref="Z834:AD834"/>
    <mergeCell ref="AE834:AI834"/>
    <mergeCell ref="W835:Y835"/>
    <mergeCell ref="AP847:AU847"/>
    <mergeCell ref="AE848:AI848"/>
    <mergeCell ref="A851:H852"/>
    <mergeCell ref="I851:S852"/>
    <mergeCell ref="T851:V852"/>
    <mergeCell ref="W851:Y852"/>
    <mergeCell ref="Z851:AD852"/>
    <mergeCell ref="AE851:AI852"/>
    <mergeCell ref="AJ851:AU852"/>
    <mergeCell ref="Z843:AD843"/>
    <mergeCell ref="AE843:AI843"/>
    <mergeCell ref="W844:Y844"/>
    <mergeCell ref="Z844:AD844"/>
    <mergeCell ref="AE844:AI844"/>
    <mergeCell ref="T845:V845"/>
    <mergeCell ref="W845:Y845"/>
    <mergeCell ref="Z845:AD845"/>
    <mergeCell ref="AE845:AI845"/>
    <mergeCell ref="W858:Y858"/>
    <mergeCell ref="Z858:AD858"/>
    <mergeCell ref="AE858:AI858"/>
    <mergeCell ref="W859:Y859"/>
    <mergeCell ref="Z859:AD859"/>
    <mergeCell ref="AE859:AI859"/>
    <mergeCell ref="AE855:AI855"/>
    <mergeCell ref="T856:V856"/>
    <mergeCell ref="W856:Y856"/>
    <mergeCell ref="Z856:AD856"/>
    <mergeCell ref="AE856:AI856"/>
    <mergeCell ref="A857:H860"/>
    <mergeCell ref="I857:S860"/>
    <mergeCell ref="W857:Y857"/>
    <mergeCell ref="Z857:AD857"/>
    <mergeCell ref="AE857:AI857"/>
    <mergeCell ref="A853:H856"/>
    <mergeCell ref="I853:S856"/>
    <mergeCell ref="W853:Y853"/>
    <mergeCell ref="Z853:AD853"/>
    <mergeCell ref="AE853:AI853"/>
    <mergeCell ref="W854:Y854"/>
    <mergeCell ref="Z854:AD854"/>
    <mergeCell ref="AE854:AI854"/>
    <mergeCell ref="W855:Y855"/>
    <mergeCell ref="Z855:AD855"/>
    <mergeCell ref="Z862:AD862"/>
    <mergeCell ref="AE862:AI862"/>
    <mergeCell ref="W863:Y863"/>
    <mergeCell ref="Z863:AD863"/>
    <mergeCell ref="AE863:AI863"/>
    <mergeCell ref="T864:V864"/>
    <mergeCell ref="W864:Y864"/>
    <mergeCell ref="Z864:AD864"/>
    <mergeCell ref="AE864:AI864"/>
    <mergeCell ref="T860:V860"/>
    <mergeCell ref="W860:Y860"/>
    <mergeCell ref="Z860:AD860"/>
    <mergeCell ref="AE860:AI860"/>
    <mergeCell ref="A861:H864"/>
    <mergeCell ref="I861:S864"/>
    <mergeCell ref="W861:Y861"/>
    <mergeCell ref="Z861:AD861"/>
    <mergeCell ref="AE861:AI861"/>
    <mergeCell ref="W862:Y862"/>
    <mergeCell ref="A873:H876"/>
    <mergeCell ref="I873:S876"/>
    <mergeCell ref="W873:Y873"/>
    <mergeCell ref="Z873:AD873"/>
    <mergeCell ref="AE873:AI873"/>
    <mergeCell ref="W874:Y874"/>
    <mergeCell ref="W870:Y870"/>
    <mergeCell ref="Z870:AD870"/>
    <mergeCell ref="AE870:AI870"/>
    <mergeCell ref="W871:Y871"/>
    <mergeCell ref="Z871:AD871"/>
    <mergeCell ref="AE871:AI871"/>
    <mergeCell ref="AE867:AI867"/>
    <mergeCell ref="T868:V868"/>
    <mergeCell ref="W868:Y868"/>
    <mergeCell ref="Z868:AD868"/>
    <mergeCell ref="AE868:AI868"/>
    <mergeCell ref="A869:H872"/>
    <mergeCell ref="I869:S872"/>
    <mergeCell ref="W869:Y869"/>
    <mergeCell ref="Z869:AD869"/>
    <mergeCell ref="AE869:AI869"/>
    <mergeCell ref="A865:H868"/>
    <mergeCell ref="I865:S868"/>
    <mergeCell ref="W865:Y865"/>
    <mergeCell ref="Z865:AD865"/>
    <mergeCell ref="AE865:AI865"/>
    <mergeCell ref="W866:Y866"/>
    <mergeCell ref="Z866:AD866"/>
    <mergeCell ref="AE866:AI866"/>
    <mergeCell ref="W867:Y867"/>
    <mergeCell ref="Z867:AD867"/>
    <mergeCell ref="Z878:AD878"/>
    <mergeCell ref="AE878:AI878"/>
    <mergeCell ref="W879:Y879"/>
    <mergeCell ref="Z879:AD879"/>
    <mergeCell ref="Z874:AD874"/>
    <mergeCell ref="AE874:AI874"/>
    <mergeCell ref="W875:Y875"/>
    <mergeCell ref="Z875:AD875"/>
    <mergeCell ref="AE875:AI875"/>
    <mergeCell ref="T876:V876"/>
    <mergeCell ref="W876:Y876"/>
    <mergeCell ref="Z876:AD876"/>
    <mergeCell ref="AE876:AI876"/>
    <mergeCell ref="T872:V872"/>
    <mergeCell ref="W872:Y872"/>
    <mergeCell ref="Z872:AD872"/>
    <mergeCell ref="AE872:AI872"/>
    <mergeCell ref="T884:V884"/>
    <mergeCell ref="W884:Y884"/>
    <mergeCell ref="Z884:AD884"/>
    <mergeCell ref="AE884:AI884"/>
    <mergeCell ref="A885:H888"/>
    <mergeCell ref="I885:S888"/>
    <mergeCell ref="W885:Y885"/>
    <mergeCell ref="Z885:AD885"/>
    <mergeCell ref="AE885:AI885"/>
    <mergeCell ref="W886:Y886"/>
    <mergeCell ref="W882:Y882"/>
    <mergeCell ref="Z882:AD882"/>
    <mergeCell ref="AE882:AI882"/>
    <mergeCell ref="W883:Y883"/>
    <mergeCell ref="Z883:AD883"/>
    <mergeCell ref="AE883:AI883"/>
    <mergeCell ref="AE879:AI879"/>
    <mergeCell ref="T880:V880"/>
    <mergeCell ref="W880:Y880"/>
    <mergeCell ref="Z880:AD880"/>
    <mergeCell ref="AE880:AI880"/>
    <mergeCell ref="A881:H884"/>
    <mergeCell ref="I881:S884"/>
    <mergeCell ref="W881:Y881"/>
    <mergeCell ref="Z881:AD881"/>
    <mergeCell ref="AE881:AI881"/>
    <mergeCell ref="A877:H880"/>
    <mergeCell ref="I877:S880"/>
    <mergeCell ref="W877:Y877"/>
    <mergeCell ref="Z877:AD877"/>
    <mergeCell ref="AE877:AI877"/>
    <mergeCell ref="W878:Y878"/>
    <mergeCell ref="AE891:AI891"/>
    <mergeCell ref="T892:V892"/>
    <mergeCell ref="W892:Y892"/>
    <mergeCell ref="Z892:AD892"/>
    <mergeCell ref="AE892:AI892"/>
    <mergeCell ref="AP894:AU894"/>
    <mergeCell ref="A889:H892"/>
    <mergeCell ref="I889:S892"/>
    <mergeCell ref="W889:Y889"/>
    <mergeCell ref="Z889:AD889"/>
    <mergeCell ref="AE889:AI889"/>
    <mergeCell ref="W890:Y890"/>
    <mergeCell ref="Z890:AD890"/>
    <mergeCell ref="AE890:AI890"/>
    <mergeCell ref="W891:Y891"/>
    <mergeCell ref="Z891:AD891"/>
    <mergeCell ref="Z886:AD886"/>
    <mergeCell ref="AE886:AI886"/>
    <mergeCell ref="W887:Y887"/>
    <mergeCell ref="Z887:AD887"/>
    <mergeCell ref="AE887:AI887"/>
    <mergeCell ref="T888:V888"/>
    <mergeCell ref="W888:Y888"/>
    <mergeCell ref="Z888:AD888"/>
    <mergeCell ref="AE888:AI888"/>
    <mergeCell ref="Z902:AD902"/>
    <mergeCell ref="AE902:AI902"/>
    <mergeCell ref="T903:V903"/>
    <mergeCell ref="W903:Y903"/>
    <mergeCell ref="Z903:AD903"/>
    <mergeCell ref="AE903:AI903"/>
    <mergeCell ref="AJ898:AU899"/>
    <mergeCell ref="A900:H903"/>
    <mergeCell ref="I900:S903"/>
    <mergeCell ref="W900:Y900"/>
    <mergeCell ref="Z900:AD900"/>
    <mergeCell ref="AE900:AI900"/>
    <mergeCell ref="W901:Y901"/>
    <mergeCell ref="Z901:AD901"/>
    <mergeCell ref="AE901:AI901"/>
    <mergeCell ref="W902:Y902"/>
    <mergeCell ref="AE895:AI895"/>
    <mergeCell ref="A898:H899"/>
    <mergeCell ref="I898:S899"/>
    <mergeCell ref="T898:V899"/>
    <mergeCell ref="W898:Y899"/>
    <mergeCell ref="Z898:AD899"/>
    <mergeCell ref="AE898:AI899"/>
    <mergeCell ref="W909:Y909"/>
    <mergeCell ref="Z909:AD909"/>
    <mergeCell ref="AE909:AI909"/>
    <mergeCell ref="W910:Y910"/>
    <mergeCell ref="Z910:AD910"/>
    <mergeCell ref="AE910:AI910"/>
    <mergeCell ref="AE906:AI906"/>
    <mergeCell ref="T907:V907"/>
    <mergeCell ref="W907:Y907"/>
    <mergeCell ref="Z907:AD907"/>
    <mergeCell ref="AE907:AI907"/>
    <mergeCell ref="A908:H911"/>
    <mergeCell ref="I908:S911"/>
    <mergeCell ref="W908:Y908"/>
    <mergeCell ref="Z908:AD908"/>
    <mergeCell ref="AE908:AI908"/>
    <mergeCell ref="A904:H907"/>
    <mergeCell ref="I904:S907"/>
    <mergeCell ref="W904:Y904"/>
    <mergeCell ref="Z904:AD904"/>
    <mergeCell ref="AE904:AI904"/>
    <mergeCell ref="W905:Y905"/>
    <mergeCell ref="Z905:AD905"/>
    <mergeCell ref="AE905:AI905"/>
    <mergeCell ref="W906:Y906"/>
    <mergeCell ref="Z906:AD906"/>
    <mergeCell ref="Z913:AD913"/>
    <mergeCell ref="AE913:AI913"/>
    <mergeCell ref="W914:Y914"/>
    <mergeCell ref="Z914:AD914"/>
    <mergeCell ref="AE914:AI914"/>
    <mergeCell ref="T915:V915"/>
    <mergeCell ref="W915:Y915"/>
    <mergeCell ref="Z915:AD915"/>
    <mergeCell ref="AE915:AI915"/>
    <mergeCell ref="T911:V911"/>
    <mergeCell ref="W911:Y911"/>
    <mergeCell ref="Z911:AD911"/>
    <mergeCell ref="AE911:AI911"/>
    <mergeCell ref="A912:H915"/>
    <mergeCell ref="I912:S915"/>
    <mergeCell ref="W912:Y912"/>
    <mergeCell ref="Z912:AD912"/>
    <mergeCell ref="AE912:AI912"/>
    <mergeCell ref="W913:Y913"/>
    <mergeCell ref="A924:H927"/>
    <mergeCell ref="I924:S927"/>
    <mergeCell ref="W924:Y924"/>
    <mergeCell ref="Z924:AD924"/>
    <mergeCell ref="AE924:AI924"/>
    <mergeCell ref="W925:Y925"/>
    <mergeCell ref="W921:Y921"/>
    <mergeCell ref="Z921:AD921"/>
    <mergeCell ref="AE921:AI921"/>
    <mergeCell ref="W922:Y922"/>
    <mergeCell ref="Z922:AD922"/>
    <mergeCell ref="AE922:AI922"/>
    <mergeCell ref="AE918:AI918"/>
    <mergeCell ref="T919:V919"/>
    <mergeCell ref="W919:Y919"/>
    <mergeCell ref="Z919:AD919"/>
    <mergeCell ref="AE919:AI919"/>
    <mergeCell ref="A920:H923"/>
    <mergeCell ref="I920:S923"/>
    <mergeCell ref="W920:Y920"/>
    <mergeCell ref="Z920:AD920"/>
    <mergeCell ref="AE920:AI920"/>
    <mergeCell ref="A916:H919"/>
    <mergeCell ref="I916:S919"/>
    <mergeCell ref="W916:Y916"/>
    <mergeCell ref="Z916:AD916"/>
    <mergeCell ref="AE916:AI916"/>
    <mergeCell ref="W917:Y917"/>
    <mergeCell ref="Z917:AD917"/>
    <mergeCell ref="AE917:AI917"/>
    <mergeCell ref="W918:Y918"/>
    <mergeCell ref="Z918:AD918"/>
    <mergeCell ref="Z929:AD929"/>
    <mergeCell ref="AE929:AI929"/>
    <mergeCell ref="W930:Y930"/>
    <mergeCell ref="Z930:AD930"/>
    <mergeCell ref="Z925:AD925"/>
    <mergeCell ref="AE925:AI925"/>
    <mergeCell ref="W926:Y926"/>
    <mergeCell ref="Z926:AD926"/>
    <mergeCell ref="AE926:AI926"/>
    <mergeCell ref="T927:V927"/>
    <mergeCell ref="W927:Y927"/>
    <mergeCell ref="Z927:AD927"/>
    <mergeCell ref="AE927:AI927"/>
    <mergeCell ref="T923:V923"/>
    <mergeCell ref="W923:Y923"/>
    <mergeCell ref="Z923:AD923"/>
    <mergeCell ref="AE923:AI923"/>
    <mergeCell ref="T935:V935"/>
    <mergeCell ref="W935:Y935"/>
    <mergeCell ref="Z935:AD935"/>
    <mergeCell ref="AE935:AI935"/>
    <mergeCell ref="A936:H939"/>
    <mergeCell ref="I936:S939"/>
    <mergeCell ref="W936:Y936"/>
    <mergeCell ref="Z936:AD936"/>
    <mergeCell ref="AE936:AI936"/>
    <mergeCell ref="W937:Y937"/>
    <mergeCell ref="W933:Y933"/>
    <mergeCell ref="Z933:AD933"/>
    <mergeCell ref="AE933:AI933"/>
    <mergeCell ref="W934:Y934"/>
    <mergeCell ref="Z934:AD934"/>
    <mergeCell ref="AE934:AI934"/>
    <mergeCell ref="AE930:AI930"/>
    <mergeCell ref="T931:V931"/>
    <mergeCell ref="W931:Y931"/>
    <mergeCell ref="Z931:AD931"/>
    <mergeCell ref="AE931:AI931"/>
    <mergeCell ref="A932:H935"/>
    <mergeCell ref="I932:S935"/>
    <mergeCell ref="W932:Y932"/>
    <mergeCell ref="Z932:AD932"/>
    <mergeCell ref="AE932:AI932"/>
    <mergeCell ref="A928:H931"/>
    <mergeCell ref="I928:S931"/>
    <mergeCell ref="W928:Y928"/>
    <mergeCell ref="Z928:AD928"/>
    <mergeCell ref="AE928:AI928"/>
    <mergeCell ref="W929:Y929"/>
    <mergeCell ref="AP941:AU941"/>
    <mergeCell ref="AE942:AI942"/>
    <mergeCell ref="A945:H946"/>
    <mergeCell ref="I945:S946"/>
    <mergeCell ref="T945:V946"/>
    <mergeCell ref="W945:Y946"/>
    <mergeCell ref="Z945:AD946"/>
    <mergeCell ref="AE945:AI946"/>
    <mergeCell ref="AJ945:AU946"/>
    <mergeCell ref="Z937:AD937"/>
    <mergeCell ref="AE937:AI937"/>
    <mergeCell ref="W938:Y938"/>
    <mergeCell ref="Z938:AD938"/>
    <mergeCell ref="AE938:AI938"/>
    <mergeCell ref="T939:V939"/>
    <mergeCell ref="W939:Y939"/>
    <mergeCell ref="Z939:AD939"/>
    <mergeCell ref="AE939:AI939"/>
    <mergeCell ref="W952:Y952"/>
    <mergeCell ref="Z952:AD952"/>
    <mergeCell ref="AE952:AI952"/>
    <mergeCell ref="W953:Y953"/>
    <mergeCell ref="Z953:AD953"/>
    <mergeCell ref="AE953:AI953"/>
    <mergeCell ref="AE949:AI949"/>
    <mergeCell ref="T950:V950"/>
    <mergeCell ref="W950:Y950"/>
    <mergeCell ref="Z950:AD950"/>
    <mergeCell ref="AE950:AI950"/>
    <mergeCell ref="A951:H954"/>
    <mergeCell ref="I951:S954"/>
    <mergeCell ref="W951:Y951"/>
    <mergeCell ref="Z951:AD951"/>
    <mergeCell ref="AE951:AI951"/>
    <mergeCell ref="A947:H950"/>
    <mergeCell ref="I947:S950"/>
    <mergeCell ref="W947:Y947"/>
    <mergeCell ref="Z947:AD947"/>
    <mergeCell ref="AE947:AI947"/>
    <mergeCell ref="W948:Y948"/>
    <mergeCell ref="Z948:AD948"/>
    <mergeCell ref="AE948:AI948"/>
    <mergeCell ref="W949:Y949"/>
    <mergeCell ref="Z949:AD949"/>
    <mergeCell ref="Z956:AD956"/>
    <mergeCell ref="AE956:AI956"/>
    <mergeCell ref="W957:Y957"/>
    <mergeCell ref="Z957:AD957"/>
    <mergeCell ref="AE957:AI957"/>
    <mergeCell ref="T958:V958"/>
    <mergeCell ref="W958:Y958"/>
    <mergeCell ref="Z958:AD958"/>
    <mergeCell ref="AE958:AI958"/>
    <mergeCell ref="T954:V954"/>
    <mergeCell ref="W954:Y954"/>
    <mergeCell ref="Z954:AD954"/>
    <mergeCell ref="AE954:AI954"/>
    <mergeCell ref="A955:H958"/>
    <mergeCell ref="I955:S958"/>
    <mergeCell ref="W955:Y955"/>
    <mergeCell ref="Z955:AD955"/>
    <mergeCell ref="AE955:AI955"/>
    <mergeCell ref="W956:Y956"/>
    <mergeCell ref="A967:H970"/>
    <mergeCell ref="I967:S970"/>
    <mergeCell ref="W967:Y967"/>
    <mergeCell ref="Z967:AD967"/>
    <mergeCell ref="AE967:AI967"/>
    <mergeCell ref="W968:Y968"/>
    <mergeCell ref="W964:Y964"/>
    <mergeCell ref="Z964:AD964"/>
    <mergeCell ref="AE964:AI964"/>
    <mergeCell ref="W965:Y965"/>
    <mergeCell ref="Z965:AD965"/>
    <mergeCell ref="AE965:AI965"/>
    <mergeCell ref="AE961:AI961"/>
    <mergeCell ref="T962:V962"/>
    <mergeCell ref="W962:Y962"/>
    <mergeCell ref="Z962:AD962"/>
    <mergeCell ref="AE962:AI962"/>
    <mergeCell ref="A963:H966"/>
    <mergeCell ref="I963:S966"/>
    <mergeCell ref="W963:Y963"/>
    <mergeCell ref="Z963:AD963"/>
    <mergeCell ref="AE963:AI963"/>
    <mergeCell ref="A959:H962"/>
    <mergeCell ref="I959:S962"/>
    <mergeCell ref="W959:Y959"/>
    <mergeCell ref="Z959:AD959"/>
    <mergeCell ref="AE959:AI959"/>
    <mergeCell ref="W960:Y960"/>
    <mergeCell ref="Z960:AD960"/>
    <mergeCell ref="AE960:AI960"/>
    <mergeCell ref="W961:Y961"/>
    <mergeCell ref="Z961:AD961"/>
    <mergeCell ref="Z972:AD972"/>
    <mergeCell ref="AE972:AI972"/>
    <mergeCell ref="W973:Y973"/>
    <mergeCell ref="Z973:AD973"/>
    <mergeCell ref="Z968:AD968"/>
    <mergeCell ref="AE968:AI968"/>
    <mergeCell ref="W969:Y969"/>
    <mergeCell ref="Z969:AD969"/>
    <mergeCell ref="AE969:AI969"/>
    <mergeCell ref="T970:V970"/>
    <mergeCell ref="W970:Y970"/>
    <mergeCell ref="Z970:AD970"/>
    <mergeCell ref="AE970:AI970"/>
    <mergeCell ref="T966:V966"/>
    <mergeCell ref="W966:Y966"/>
    <mergeCell ref="Z966:AD966"/>
    <mergeCell ref="AE966:AI966"/>
    <mergeCell ref="T978:V978"/>
    <mergeCell ref="W978:Y978"/>
    <mergeCell ref="Z978:AD978"/>
    <mergeCell ref="AE978:AI978"/>
    <mergeCell ref="A979:H982"/>
    <mergeCell ref="I979:S982"/>
    <mergeCell ref="W979:Y979"/>
    <mergeCell ref="Z979:AD979"/>
    <mergeCell ref="AE979:AI979"/>
    <mergeCell ref="W980:Y980"/>
    <mergeCell ref="W976:Y976"/>
    <mergeCell ref="Z976:AD976"/>
    <mergeCell ref="AE976:AI976"/>
    <mergeCell ref="W977:Y977"/>
    <mergeCell ref="Z977:AD977"/>
    <mergeCell ref="AE977:AI977"/>
    <mergeCell ref="AE973:AI973"/>
    <mergeCell ref="T974:V974"/>
    <mergeCell ref="W974:Y974"/>
    <mergeCell ref="Z974:AD974"/>
    <mergeCell ref="AE974:AI974"/>
    <mergeCell ref="A975:H978"/>
    <mergeCell ref="I975:S978"/>
    <mergeCell ref="W975:Y975"/>
    <mergeCell ref="Z975:AD975"/>
    <mergeCell ref="AE975:AI975"/>
    <mergeCell ref="A971:H974"/>
    <mergeCell ref="I971:S974"/>
    <mergeCell ref="W971:Y971"/>
    <mergeCell ref="Z971:AD971"/>
    <mergeCell ref="AE971:AI971"/>
    <mergeCell ref="W972:Y972"/>
    <mergeCell ref="AE985:AI985"/>
    <mergeCell ref="T986:V986"/>
    <mergeCell ref="W986:Y986"/>
    <mergeCell ref="Z986:AD986"/>
    <mergeCell ref="AE986:AI986"/>
    <mergeCell ref="AP988:AU988"/>
    <mergeCell ref="A983:H986"/>
    <mergeCell ref="I983:S986"/>
    <mergeCell ref="W983:Y983"/>
    <mergeCell ref="Z983:AD983"/>
    <mergeCell ref="AE983:AI983"/>
    <mergeCell ref="W984:Y984"/>
    <mergeCell ref="Z984:AD984"/>
    <mergeCell ref="AE984:AI984"/>
    <mergeCell ref="W985:Y985"/>
    <mergeCell ref="Z985:AD985"/>
    <mergeCell ref="Z980:AD980"/>
    <mergeCell ref="AE980:AI980"/>
    <mergeCell ref="W981:Y981"/>
    <mergeCell ref="Z981:AD981"/>
    <mergeCell ref="AE981:AI981"/>
    <mergeCell ref="T982:V982"/>
    <mergeCell ref="W982:Y982"/>
    <mergeCell ref="Z982:AD982"/>
    <mergeCell ref="AE982:AI982"/>
    <mergeCell ref="Z996:AD996"/>
    <mergeCell ref="AE996:AI996"/>
    <mergeCell ref="T997:V997"/>
    <mergeCell ref="W997:Y997"/>
    <mergeCell ref="Z997:AD997"/>
    <mergeCell ref="AE997:AI997"/>
    <mergeCell ref="AJ992:AU993"/>
    <mergeCell ref="A994:H997"/>
    <mergeCell ref="I994:S997"/>
    <mergeCell ref="W994:Y994"/>
    <mergeCell ref="Z994:AD994"/>
    <mergeCell ref="AE994:AI994"/>
    <mergeCell ref="W995:Y995"/>
    <mergeCell ref="Z995:AD995"/>
    <mergeCell ref="AE995:AI995"/>
    <mergeCell ref="W996:Y996"/>
    <mergeCell ref="AE989:AI989"/>
    <mergeCell ref="A992:H993"/>
    <mergeCell ref="I992:S993"/>
    <mergeCell ref="T992:V993"/>
    <mergeCell ref="W992:Y993"/>
    <mergeCell ref="Z992:AD993"/>
    <mergeCell ref="AE992:AI993"/>
    <mergeCell ref="W1003:Y1003"/>
    <mergeCell ref="Z1003:AD1003"/>
    <mergeCell ref="AE1003:AI1003"/>
    <mergeCell ref="W1004:Y1004"/>
    <mergeCell ref="Z1004:AD1004"/>
    <mergeCell ref="AE1004:AI1004"/>
    <mergeCell ref="AE1000:AI1000"/>
    <mergeCell ref="T1001:V1001"/>
    <mergeCell ref="W1001:Y1001"/>
    <mergeCell ref="Z1001:AD1001"/>
    <mergeCell ref="AE1001:AI1001"/>
    <mergeCell ref="A1002:H1005"/>
    <mergeCell ref="I1002:S1005"/>
    <mergeCell ref="W1002:Y1002"/>
    <mergeCell ref="Z1002:AD1002"/>
    <mergeCell ref="AE1002:AI1002"/>
    <mergeCell ref="A998:H1001"/>
    <mergeCell ref="I998:S1001"/>
    <mergeCell ref="W998:Y998"/>
    <mergeCell ref="Z998:AD998"/>
    <mergeCell ref="AE998:AI998"/>
    <mergeCell ref="W999:Y999"/>
    <mergeCell ref="Z999:AD999"/>
    <mergeCell ref="AE999:AI999"/>
    <mergeCell ref="W1000:Y1000"/>
    <mergeCell ref="Z1000:AD1000"/>
    <mergeCell ref="Z1007:AD1007"/>
    <mergeCell ref="AE1007:AI1007"/>
    <mergeCell ref="W1008:Y1008"/>
    <mergeCell ref="Z1008:AD1008"/>
    <mergeCell ref="AE1008:AI1008"/>
    <mergeCell ref="T1009:V1009"/>
    <mergeCell ref="W1009:Y1009"/>
    <mergeCell ref="Z1009:AD1009"/>
    <mergeCell ref="AE1009:AI1009"/>
    <mergeCell ref="T1005:V1005"/>
    <mergeCell ref="W1005:Y1005"/>
    <mergeCell ref="Z1005:AD1005"/>
    <mergeCell ref="AE1005:AI1005"/>
    <mergeCell ref="A1006:H1009"/>
    <mergeCell ref="I1006:S1009"/>
    <mergeCell ref="W1006:Y1006"/>
    <mergeCell ref="Z1006:AD1006"/>
    <mergeCell ref="AE1006:AI1006"/>
    <mergeCell ref="W1007:Y1007"/>
    <mergeCell ref="A1018:H1021"/>
    <mergeCell ref="I1018:S1021"/>
    <mergeCell ref="W1018:Y1018"/>
    <mergeCell ref="Z1018:AD1018"/>
    <mergeCell ref="AE1018:AI1018"/>
    <mergeCell ref="W1019:Y1019"/>
    <mergeCell ref="W1015:Y1015"/>
    <mergeCell ref="Z1015:AD1015"/>
    <mergeCell ref="AE1015:AI1015"/>
    <mergeCell ref="W1016:Y1016"/>
    <mergeCell ref="Z1016:AD1016"/>
    <mergeCell ref="AE1016:AI1016"/>
    <mergeCell ref="AE1012:AI1012"/>
    <mergeCell ref="T1013:V1013"/>
    <mergeCell ref="W1013:Y1013"/>
    <mergeCell ref="Z1013:AD1013"/>
    <mergeCell ref="AE1013:AI1013"/>
    <mergeCell ref="A1014:H1017"/>
    <mergeCell ref="I1014:S1017"/>
    <mergeCell ref="W1014:Y1014"/>
    <mergeCell ref="Z1014:AD1014"/>
    <mergeCell ref="AE1014:AI1014"/>
    <mergeCell ref="A1010:H1013"/>
    <mergeCell ref="I1010:S1013"/>
    <mergeCell ref="W1010:Y1010"/>
    <mergeCell ref="Z1010:AD1010"/>
    <mergeCell ref="AE1010:AI1010"/>
    <mergeCell ref="W1011:Y1011"/>
    <mergeCell ref="Z1011:AD1011"/>
    <mergeCell ref="AE1011:AI1011"/>
    <mergeCell ref="W1012:Y1012"/>
    <mergeCell ref="Z1012:AD1012"/>
    <mergeCell ref="Z1023:AD1023"/>
    <mergeCell ref="AE1023:AI1023"/>
    <mergeCell ref="W1024:Y1024"/>
    <mergeCell ref="Z1024:AD1024"/>
    <mergeCell ref="Z1019:AD1019"/>
    <mergeCell ref="AE1019:AI1019"/>
    <mergeCell ref="W1020:Y1020"/>
    <mergeCell ref="Z1020:AD1020"/>
    <mergeCell ref="AE1020:AI1020"/>
    <mergeCell ref="T1021:V1021"/>
    <mergeCell ref="W1021:Y1021"/>
    <mergeCell ref="Z1021:AD1021"/>
    <mergeCell ref="AE1021:AI1021"/>
    <mergeCell ref="T1017:V1017"/>
    <mergeCell ref="W1017:Y1017"/>
    <mergeCell ref="Z1017:AD1017"/>
    <mergeCell ref="AE1017:AI1017"/>
    <mergeCell ref="T1029:V1029"/>
    <mergeCell ref="W1029:Y1029"/>
    <mergeCell ref="Z1029:AD1029"/>
    <mergeCell ref="AE1029:AI1029"/>
    <mergeCell ref="A1030:H1033"/>
    <mergeCell ref="I1030:S1033"/>
    <mergeCell ref="W1030:Y1030"/>
    <mergeCell ref="Z1030:AD1030"/>
    <mergeCell ref="AE1030:AI1030"/>
    <mergeCell ref="W1031:Y1031"/>
    <mergeCell ref="W1027:Y1027"/>
    <mergeCell ref="Z1027:AD1027"/>
    <mergeCell ref="AE1027:AI1027"/>
    <mergeCell ref="W1028:Y1028"/>
    <mergeCell ref="Z1028:AD1028"/>
    <mergeCell ref="AE1028:AI1028"/>
    <mergeCell ref="AE1024:AI1024"/>
    <mergeCell ref="T1025:V1025"/>
    <mergeCell ref="W1025:Y1025"/>
    <mergeCell ref="Z1025:AD1025"/>
    <mergeCell ref="AE1025:AI1025"/>
    <mergeCell ref="A1026:H1029"/>
    <mergeCell ref="I1026:S1029"/>
    <mergeCell ref="W1026:Y1026"/>
    <mergeCell ref="Z1026:AD1026"/>
    <mergeCell ref="AE1026:AI1026"/>
    <mergeCell ref="A1022:H1025"/>
    <mergeCell ref="I1022:S1025"/>
    <mergeCell ref="W1022:Y1022"/>
    <mergeCell ref="Z1022:AD1022"/>
    <mergeCell ref="AE1022:AI1022"/>
    <mergeCell ref="W1023:Y1023"/>
    <mergeCell ref="AP1035:AU1035"/>
    <mergeCell ref="AE1036:AI1036"/>
    <mergeCell ref="A1039:H1040"/>
    <mergeCell ref="I1039:S1040"/>
    <mergeCell ref="T1039:V1040"/>
    <mergeCell ref="W1039:Y1040"/>
    <mergeCell ref="Z1039:AD1040"/>
    <mergeCell ref="AE1039:AI1040"/>
    <mergeCell ref="AJ1039:AU1040"/>
    <mergeCell ref="Z1031:AD1031"/>
    <mergeCell ref="AE1031:AI1031"/>
    <mergeCell ref="W1032:Y1032"/>
    <mergeCell ref="Z1032:AD1032"/>
    <mergeCell ref="AE1032:AI1032"/>
    <mergeCell ref="T1033:V1033"/>
    <mergeCell ref="W1033:Y1033"/>
    <mergeCell ref="Z1033:AD1033"/>
    <mergeCell ref="AE1033:AI1033"/>
    <mergeCell ref="W1046:Y1046"/>
    <mergeCell ref="Z1046:AD1046"/>
    <mergeCell ref="AE1046:AI1046"/>
    <mergeCell ref="W1047:Y1047"/>
    <mergeCell ref="Z1047:AD1047"/>
    <mergeCell ref="AE1047:AI1047"/>
    <mergeCell ref="AE1043:AI1043"/>
    <mergeCell ref="T1044:V1044"/>
    <mergeCell ref="W1044:Y1044"/>
    <mergeCell ref="Z1044:AD1044"/>
    <mergeCell ref="AE1044:AI1044"/>
    <mergeCell ref="A1045:H1048"/>
    <mergeCell ref="I1045:S1048"/>
    <mergeCell ref="W1045:Y1045"/>
    <mergeCell ref="Z1045:AD1045"/>
    <mergeCell ref="AE1045:AI1045"/>
    <mergeCell ref="A1041:H1044"/>
    <mergeCell ref="I1041:S1044"/>
    <mergeCell ref="W1041:Y1041"/>
    <mergeCell ref="Z1041:AD1041"/>
    <mergeCell ref="AE1041:AI1041"/>
    <mergeCell ref="W1042:Y1042"/>
    <mergeCell ref="Z1042:AD1042"/>
    <mergeCell ref="AE1042:AI1042"/>
    <mergeCell ref="W1043:Y1043"/>
    <mergeCell ref="Z1043:AD1043"/>
    <mergeCell ref="Z1050:AD1050"/>
    <mergeCell ref="AE1050:AI1050"/>
    <mergeCell ref="W1051:Y1051"/>
    <mergeCell ref="Z1051:AD1051"/>
    <mergeCell ref="AE1051:AI1051"/>
    <mergeCell ref="T1052:V1052"/>
    <mergeCell ref="W1052:Y1052"/>
    <mergeCell ref="Z1052:AD1052"/>
    <mergeCell ref="AE1052:AI1052"/>
    <mergeCell ref="T1048:V1048"/>
    <mergeCell ref="W1048:Y1048"/>
    <mergeCell ref="Z1048:AD1048"/>
    <mergeCell ref="AE1048:AI1048"/>
    <mergeCell ref="A1049:H1052"/>
    <mergeCell ref="I1049:S1052"/>
    <mergeCell ref="W1049:Y1049"/>
    <mergeCell ref="Z1049:AD1049"/>
    <mergeCell ref="AE1049:AI1049"/>
    <mergeCell ref="W1050:Y1050"/>
    <mergeCell ref="A1061:H1064"/>
    <mergeCell ref="I1061:S1064"/>
    <mergeCell ref="W1061:Y1061"/>
    <mergeCell ref="Z1061:AD1061"/>
    <mergeCell ref="AE1061:AI1061"/>
    <mergeCell ref="W1062:Y1062"/>
    <mergeCell ref="W1058:Y1058"/>
    <mergeCell ref="Z1058:AD1058"/>
    <mergeCell ref="AE1058:AI1058"/>
    <mergeCell ref="W1059:Y1059"/>
    <mergeCell ref="Z1059:AD1059"/>
    <mergeCell ref="AE1059:AI1059"/>
    <mergeCell ref="AE1055:AI1055"/>
    <mergeCell ref="T1056:V1056"/>
    <mergeCell ref="W1056:Y1056"/>
    <mergeCell ref="Z1056:AD1056"/>
    <mergeCell ref="AE1056:AI1056"/>
    <mergeCell ref="A1057:H1060"/>
    <mergeCell ref="I1057:S1060"/>
    <mergeCell ref="W1057:Y1057"/>
    <mergeCell ref="Z1057:AD1057"/>
    <mergeCell ref="AE1057:AI1057"/>
    <mergeCell ref="A1053:H1056"/>
    <mergeCell ref="I1053:S1056"/>
    <mergeCell ref="W1053:Y1053"/>
    <mergeCell ref="Z1053:AD1053"/>
    <mergeCell ref="AE1053:AI1053"/>
    <mergeCell ref="W1054:Y1054"/>
    <mergeCell ref="Z1054:AD1054"/>
    <mergeCell ref="AE1054:AI1054"/>
    <mergeCell ref="W1055:Y1055"/>
    <mergeCell ref="Z1055:AD1055"/>
    <mergeCell ref="Z1066:AD1066"/>
    <mergeCell ref="AE1066:AI1066"/>
    <mergeCell ref="W1067:Y1067"/>
    <mergeCell ref="Z1067:AD1067"/>
    <mergeCell ref="Z1062:AD1062"/>
    <mergeCell ref="AE1062:AI1062"/>
    <mergeCell ref="W1063:Y1063"/>
    <mergeCell ref="Z1063:AD1063"/>
    <mergeCell ref="AE1063:AI1063"/>
    <mergeCell ref="T1064:V1064"/>
    <mergeCell ref="W1064:Y1064"/>
    <mergeCell ref="Z1064:AD1064"/>
    <mergeCell ref="AE1064:AI1064"/>
    <mergeCell ref="T1060:V1060"/>
    <mergeCell ref="W1060:Y1060"/>
    <mergeCell ref="Z1060:AD1060"/>
    <mergeCell ref="AE1060:AI1060"/>
    <mergeCell ref="T1072:V1072"/>
    <mergeCell ref="W1072:Y1072"/>
    <mergeCell ref="Z1072:AD1072"/>
    <mergeCell ref="AE1072:AI1072"/>
    <mergeCell ref="A1073:H1076"/>
    <mergeCell ref="I1073:S1076"/>
    <mergeCell ref="W1073:Y1073"/>
    <mergeCell ref="Z1073:AD1073"/>
    <mergeCell ref="AE1073:AI1073"/>
    <mergeCell ref="W1074:Y1074"/>
    <mergeCell ref="W1070:Y1070"/>
    <mergeCell ref="Z1070:AD1070"/>
    <mergeCell ref="AE1070:AI1070"/>
    <mergeCell ref="W1071:Y1071"/>
    <mergeCell ref="Z1071:AD1071"/>
    <mergeCell ref="AE1071:AI1071"/>
    <mergeCell ref="AE1067:AI1067"/>
    <mergeCell ref="T1068:V1068"/>
    <mergeCell ref="W1068:Y1068"/>
    <mergeCell ref="Z1068:AD1068"/>
    <mergeCell ref="AE1068:AI1068"/>
    <mergeCell ref="A1069:H1072"/>
    <mergeCell ref="I1069:S1072"/>
    <mergeCell ref="W1069:Y1069"/>
    <mergeCell ref="Z1069:AD1069"/>
    <mergeCell ref="AE1069:AI1069"/>
    <mergeCell ref="A1065:H1068"/>
    <mergeCell ref="I1065:S1068"/>
    <mergeCell ref="W1065:Y1065"/>
    <mergeCell ref="Z1065:AD1065"/>
    <mergeCell ref="AE1065:AI1065"/>
    <mergeCell ref="W1066:Y1066"/>
    <mergeCell ref="AE1079:AI1079"/>
    <mergeCell ref="T1080:V1080"/>
    <mergeCell ref="W1080:Y1080"/>
    <mergeCell ref="Z1080:AD1080"/>
    <mergeCell ref="AE1080:AI1080"/>
    <mergeCell ref="AP1082:AU1082"/>
    <mergeCell ref="A1077:H1080"/>
    <mergeCell ref="I1077:S1080"/>
    <mergeCell ref="W1077:Y1077"/>
    <mergeCell ref="Z1077:AD1077"/>
    <mergeCell ref="AE1077:AI1077"/>
    <mergeCell ref="W1078:Y1078"/>
    <mergeCell ref="Z1078:AD1078"/>
    <mergeCell ref="AE1078:AI1078"/>
    <mergeCell ref="W1079:Y1079"/>
    <mergeCell ref="Z1079:AD1079"/>
    <mergeCell ref="Z1074:AD1074"/>
    <mergeCell ref="AE1074:AI1074"/>
    <mergeCell ref="W1075:Y1075"/>
    <mergeCell ref="Z1075:AD1075"/>
    <mergeCell ref="AE1075:AI1075"/>
    <mergeCell ref="T1076:V1076"/>
    <mergeCell ref="W1076:Y1076"/>
    <mergeCell ref="Z1076:AD1076"/>
    <mergeCell ref="AE1076:AI1076"/>
    <mergeCell ref="Z1090:AD1090"/>
    <mergeCell ref="AE1090:AI1090"/>
    <mergeCell ref="T1091:V1091"/>
    <mergeCell ref="W1091:Y1091"/>
    <mergeCell ref="Z1091:AD1091"/>
    <mergeCell ref="AE1091:AI1091"/>
    <mergeCell ref="AJ1086:AU1087"/>
    <mergeCell ref="A1088:H1091"/>
    <mergeCell ref="I1088:S1091"/>
    <mergeCell ref="W1088:Y1088"/>
    <mergeCell ref="Z1088:AD1088"/>
    <mergeCell ref="AE1088:AI1088"/>
    <mergeCell ref="W1089:Y1089"/>
    <mergeCell ref="Z1089:AD1089"/>
    <mergeCell ref="AE1089:AI1089"/>
    <mergeCell ref="W1090:Y1090"/>
    <mergeCell ref="AE1083:AI1083"/>
    <mergeCell ref="A1086:H1087"/>
    <mergeCell ref="I1086:S1087"/>
    <mergeCell ref="T1086:V1087"/>
    <mergeCell ref="W1086:Y1087"/>
    <mergeCell ref="Z1086:AD1087"/>
    <mergeCell ref="AE1086:AI1087"/>
    <mergeCell ref="W1097:Y1097"/>
    <mergeCell ref="Z1097:AD1097"/>
    <mergeCell ref="AE1097:AI1097"/>
    <mergeCell ref="W1098:Y1098"/>
    <mergeCell ref="Z1098:AD1098"/>
    <mergeCell ref="AE1098:AI1098"/>
    <mergeCell ref="AE1094:AI1094"/>
    <mergeCell ref="T1095:V1095"/>
    <mergeCell ref="W1095:Y1095"/>
    <mergeCell ref="Z1095:AD1095"/>
    <mergeCell ref="AE1095:AI1095"/>
    <mergeCell ref="A1096:H1099"/>
    <mergeCell ref="I1096:S1099"/>
    <mergeCell ref="W1096:Y1096"/>
    <mergeCell ref="Z1096:AD1096"/>
    <mergeCell ref="AE1096:AI1096"/>
    <mergeCell ref="A1092:H1095"/>
    <mergeCell ref="I1092:S1095"/>
    <mergeCell ref="W1092:Y1092"/>
    <mergeCell ref="Z1092:AD1092"/>
    <mergeCell ref="AE1092:AI1092"/>
    <mergeCell ref="W1093:Y1093"/>
    <mergeCell ref="Z1093:AD1093"/>
    <mergeCell ref="AE1093:AI1093"/>
    <mergeCell ref="W1094:Y1094"/>
    <mergeCell ref="Z1094:AD1094"/>
    <mergeCell ref="Z1101:AD1101"/>
    <mergeCell ref="AE1101:AI1101"/>
    <mergeCell ref="W1102:Y1102"/>
    <mergeCell ref="Z1102:AD1102"/>
    <mergeCell ref="AE1102:AI1102"/>
    <mergeCell ref="T1103:V1103"/>
    <mergeCell ref="W1103:Y1103"/>
    <mergeCell ref="Z1103:AD1103"/>
    <mergeCell ref="AE1103:AI1103"/>
    <mergeCell ref="T1099:V1099"/>
    <mergeCell ref="W1099:Y1099"/>
    <mergeCell ref="Z1099:AD1099"/>
    <mergeCell ref="AE1099:AI1099"/>
    <mergeCell ref="A1100:H1103"/>
    <mergeCell ref="I1100:S1103"/>
    <mergeCell ref="W1100:Y1100"/>
    <mergeCell ref="Z1100:AD1100"/>
    <mergeCell ref="AE1100:AI1100"/>
    <mergeCell ref="W1101:Y1101"/>
    <mergeCell ref="A1112:H1115"/>
    <mergeCell ref="I1112:S1115"/>
    <mergeCell ref="W1112:Y1112"/>
    <mergeCell ref="Z1112:AD1112"/>
    <mergeCell ref="AE1112:AI1112"/>
    <mergeCell ref="W1113:Y1113"/>
    <mergeCell ref="W1109:Y1109"/>
    <mergeCell ref="Z1109:AD1109"/>
    <mergeCell ref="AE1109:AI1109"/>
    <mergeCell ref="W1110:Y1110"/>
    <mergeCell ref="Z1110:AD1110"/>
    <mergeCell ref="AE1110:AI1110"/>
    <mergeCell ref="AE1106:AI1106"/>
    <mergeCell ref="T1107:V1107"/>
    <mergeCell ref="W1107:Y1107"/>
    <mergeCell ref="Z1107:AD1107"/>
    <mergeCell ref="AE1107:AI1107"/>
    <mergeCell ref="A1108:H1111"/>
    <mergeCell ref="I1108:S1111"/>
    <mergeCell ref="W1108:Y1108"/>
    <mergeCell ref="Z1108:AD1108"/>
    <mergeCell ref="AE1108:AI1108"/>
    <mergeCell ref="A1104:H1107"/>
    <mergeCell ref="I1104:S1107"/>
    <mergeCell ref="W1104:Y1104"/>
    <mergeCell ref="Z1104:AD1104"/>
    <mergeCell ref="AE1104:AI1104"/>
    <mergeCell ref="W1105:Y1105"/>
    <mergeCell ref="Z1105:AD1105"/>
    <mergeCell ref="AE1105:AI1105"/>
    <mergeCell ref="W1106:Y1106"/>
    <mergeCell ref="Z1106:AD1106"/>
    <mergeCell ref="Z1117:AD1117"/>
    <mergeCell ref="AE1117:AI1117"/>
    <mergeCell ref="W1118:Y1118"/>
    <mergeCell ref="Z1118:AD1118"/>
    <mergeCell ref="Z1113:AD1113"/>
    <mergeCell ref="AE1113:AI1113"/>
    <mergeCell ref="W1114:Y1114"/>
    <mergeCell ref="Z1114:AD1114"/>
    <mergeCell ref="AE1114:AI1114"/>
    <mergeCell ref="T1115:V1115"/>
    <mergeCell ref="W1115:Y1115"/>
    <mergeCell ref="Z1115:AD1115"/>
    <mergeCell ref="AE1115:AI1115"/>
    <mergeCell ref="T1111:V1111"/>
    <mergeCell ref="W1111:Y1111"/>
    <mergeCell ref="Z1111:AD1111"/>
    <mergeCell ref="AE1111:AI1111"/>
    <mergeCell ref="T1123:V1123"/>
    <mergeCell ref="W1123:Y1123"/>
    <mergeCell ref="Z1123:AD1123"/>
    <mergeCell ref="AE1123:AI1123"/>
    <mergeCell ref="A1124:H1127"/>
    <mergeCell ref="I1124:S1127"/>
    <mergeCell ref="W1124:Y1124"/>
    <mergeCell ref="Z1124:AD1124"/>
    <mergeCell ref="AE1124:AI1124"/>
    <mergeCell ref="W1125:Y1125"/>
    <mergeCell ref="W1121:Y1121"/>
    <mergeCell ref="Z1121:AD1121"/>
    <mergeCell ref="AE1121:AI1121"/>
    <mergeCell ref="W1122:Y1122"/>
    <mergeCell ref="Z1122:AD1122"/>
    <mergeCell ref="AE1122:AI1122"/>
    <mergeCell ref="AE1118:AI1118"/>
    <mergeCell ref="T1119:V1119"/>
    <mergeCell ref="W1119:Y1119"/>
    <mergeCell ref="Z1119:AD1119"/>
    <mergeCell ref="AE1119:AI1119"/>
    <mergeCell ref="A1120:H1123"/>
    <mergeCell ref="I1120:S1123"/>
    <mergeCell ref="W1120:Y1120"/>
    <mergeCell ref="Z1120:AD1120"/>
    <mergeCell ref="AE1120:AI1120"/>
    <mergeCell ref="A1116:H1119"/>
    <mergeCell ref="I1116:S1119"/>
    <mergeCell ref="W1116:Y1116"/>
    <mergeCell ref="Z1116:AD1116"/>
    <mergeCell ref="AE1116:AI1116"/>
    <mergeCell ref="W1117:Y1117"/>
    <mergeCell ref="AP1129:AU1129"/>
    <mergeCell ref="AE1130:AI1130"/>
    <mergeCell ref="A1133:H1134"/>
    <mergeCell ref="I1133:S1134"/>
    <mergeCell ref="T1133:V1134"/>
    <mergeCell ref="W1133:Y1134"/>
    <mergeCell ref="Z1133:AD1134"/>
    <mergeCell ref="AE1133:AI1134"/>
    <mergeCell ref="AJ1133:AU1134"/>
    <mergeCell ref="Z1125:AD1125"/>
    <mergeCell ref="AE1125:AI1125"/>
    <mergeCell ref="W1126:Y1126"/>
    <mergeCell ref="Z1126:AD1126"/>
    <mergeCell ref="AE1126:AI1126"/>
    <mergeCell ref="T1127:V1127"/>
    <mergeCell ref="W1127:Y1127"/>
    <mergeCell ref="Z1127:AD1127"/>
    <mergeCell ref="AE1127:AI1127"/>
    <mergeCell ref="W1140:Y1140"/>
    <mergeCell ref="Z1140:AD1140"/>
    <mergeCell ref="AE1140:AI1140"/>
    <mergeCell ref="W1141:Y1141"/>
    <mergeCell ref="Z1141:AD1141"/>
    <mergeCell ref="AE1141:AI1141"/>
    <mergeCell ref="AE1137:AI1137"/>
    <mergeCell ref="T1138:V1138"/>
    <mergeCell ref="W1138:Y1138"/>
    <mergeCell ref="Z1138:AD1138"/>
    <mergeCell ref="AE1138:AI1138"/>
    <mergeCell ref="A1139:H1142"/>
    <mergeCell ref="I1139:S1142"/>
    <mergeCell ref="W1139:Y1139"/>
    <mergeCell ref="Z1139:AD1139"/>
    <mergeCell ref="AE1139:AI1139"/>
    <mergeCell ref="A1135:H1138"/>
    <mergeCell ref="I1135:S1138"/>
    <mergeCell ref="W1135:Y1135"/>
    <mergeCell ref="Z1135:AD1135"/>
    <mergeCell ref="AE1135:AI1135"/>
    <mergeCell ref="W1136:Y1136"/>
    <mergeCell ref="Z1136:AD1136"/>
    <mergeCell ref="AE1136:AI1136"/>
    <mergeCell ref="W1137:Y1137"/>
    <mergeCell ref="Z1137:AD1137"/>
    <mergeCell ref="Z1144:AD1144"/>
    <mergeCell ref="AE1144:AI1144"/>
    <mergeCell ref="W1145:Y1145"/>
    <mergeCell ref="Z1145:AD1145"/>
    <mergeCell ref="AE1145:AI1145"/>
    <mergeCell ref="T1146:V1146"/>
    <mergeCell ref="W1146:Y1146"/>
    <mergeCell ref="Z1146:AD1146"/>
    <mergeCell ref="AE1146:AI1146"/>
    <mergeCell ref="T1142:V1142"/>
    <mergeCell ref="W1142:Y1142"/>
    <mergeCell ref="Z1142:AD1142"/>
    <mergeCell ref="AE1142:AI1142"/>
    <mergeCell ref="A1143:H1146"/>
    <mergeCell ref="I1143:S1146"/>
    <mergeCell ref="W1143:Y1143"/>
    <mergeCell ref="Z1143:AD1143"/>
    <mergeCell ref="AE1143:AI1143"/>
    <mergeCell ref="W1144:Y1144"/>
    <mergeCell ref="A1155:H1158"/>
    <mergeCell ref="I1155:S1158"/>
    <mergeCell ref="W1155:Y1155"/>
    <mergeCell ref="Z1155:AD1155"/>
    <mergeCell ref="AE1155:AI1155"/>
    <mergeCell ref="W1156:Y1156"/>
    <mergeCell ref="W1152:Y1152"/>
    <mergeCell ref="Z1152:AD1152"/>
    <mergeCell ref="AE1152:AI1152"/>
    <mergeCell ref="W1153:Y1153"/>
    <mergeCell ref="Z1153:AD1153"/>
    <mergeCell ref="AE1153:AI1153"/>
    <mergeCell ref="AE1149:AI1149"/>
    <mergeCell ref="T1150:V1150"/>
    <mergeCell ref="W1150:Y1150"/>
    <mergeCell ref="Z1150:AD1150"/>
    <mergeCell ref="AE1150:AI1150"/>
    <mergeCell ref="A1151:H1154"/>
    <mergeCell ref="I1151:S1154"/>
    <mergeCell ref="W1151:Y1151"/>
    <mergeCell ref="Z1151:AD1151"/>
    <mergeCell ref="AE1151:AI1151"/>
    <mergeCell ref="A1147:H1150"/>
    <mergeCell ref="I1147:S1150"/>
    <mergeCell ref="W1147:Y1147"/>
    <mergeCell ref="Z1147:AD1147"/>
    <mergeCell ref="AE1147:AI1147"/>
    <mergeCell ref="W1148:Y1148"/>
    <mergeCell ref="Z1148:AD1148"/>
    <mergeCell ref="AE1148:AI1148"/>
    <mergeCell ref="W1149:Y1149"/>
    <mergeCell ref="Z1149:AD1149"/>
    <mergeCell ref="Z1160:AD1160"/>
    <mergeCell ref="AE1160:AI1160"/>
    <mergeCell ref="W1161:Y1161"/>
    <mergeCell ref="Z1161:AD1161"/>
    <mergeCell ref="Z1156:AD1156"/>
    <mergeCell ref="AE1156:AI1156"/>
    <mergeCell ref="W1157:Y1157"/>
    <mergeCell ref="Z1157:AD1157"/>
    <mergeCell ref="AE1157:AI1157"/>
    <mergeCell ref="T1158:V1158"/>
    <mergeCell ref="W1158:Y1158"/>
    <mergeCell ref="Z1158:AD1158"/>
    <mergeCell ref="AE1158:AI1158"/>
    <mergeCell ref="T1154:V1154"/>
    <mergeCell ref="W1154:Y1154"/>
    <mergeCell ref="Z1154:AD1154"/>
    <mergeCell ref="AE1154:AI1154"/>
    <mergeCell ref="T1166:V1166"/>
    <mergeCell ref="W1166:Y1166"/>
    <mergeCell ref="Z1166:AD1166"/>
    <mergeCell ref="AE1166:AI1166"/>
    <mergeCell ref="A1167:H1170"/>
    <mergeCell ref="I1167:S1170"/>
    <mergeCell ref="W1167:Y1167"/>
    <mergeCell ref="Z1167:AD1167"/>
    <mergeCell ref="AE1167:AI1167"/>
    <mergeCell ref="W1168:Y1168"/>
    <mergeCell ref="W1164:Y1164"/>
    <mergeCell ref="Z1164:AD1164"/>
    <mergeCell ref="AE1164:AI1164"/>
    <mergeCell ref="W1165:Y1165"/>
    <mergeCell ref="Z1165:AD1165"/>
    <mergeCell ref="AE1165:AI1165"/>
    <mergeCell ref="AE1161:AI1161"/>
    <mergeCell ref="T1162:V1162"/>
    <mergeCell ref="W1162:Y1162"/>
    <mergeCell ref="Z1162:AD1162"/>
    <mergeCell ref="AE1162:AI1162"/>
    <mergeCell ref="A1163:H1166"/>
    <mergeCell ref="I1163:S1166"/>
    <mergeCell ref="W1163:Y1163"/>
    <mergeCell ref="Z1163:AD1163"/>
    <mergeCell ref="AE1163:AI1163"/>
    <mergeCell ref="A1159:H1162"/>
    <mergeCell ref="I1159:S1162"/>
    <mergeCell ref="W1159:Y1159"/>
    <mergeCell ref="Z1159:AD1159"/>
    <mergeCell ref="AE1159:AI1159"/>
    <mergeCell ref="W1160:Y1160"/>
    <mergeCell ref="AE1173:AI1173"/>
    <mergeCell ref="T1174:V1174"/>
    <mergeCell ref="W1174:Y1174"/>
    <mergeCell ref="Z1174:AD1174"/>
    <mergeCell ref="AE1174:AI1174"/>
    <mergeCell ref="AP1176:AU1176"/>
    <mergeCell ref="A1171:H1174"/>
    <mergeCell ref="I1171:S1174"/>
    <mergeCell ref="W1171:Y1171"/>
    <mergeCell ref="Z1171:AD1171"/>
    <mergeCell ref="AE1171:AI1171"/>
    <mergeCell ref="W1172:Y1172"/>
    <mergeCell ref="Z1172:AD1172"/>
    <mergeCell ref="AE1172:AI1172"/>
    <mergeCell ref="W1173:Y1173"/>
    <mergeCell ref="Z1173:AD1173"/>
    <mergeCell ref="Z1168:AD1168"/>
    <mergeCell ref="AE1168:AI1168"/>
    <mergeCell ref="W1169:Y1169"/>
    <mergeCell ref="Z1169:AD1169"/>
    <mergeCell ref="AE1169:AI1169"/>
    <mergeCell ref="T1170:V1170"/>
    <mergeCell ref="W1170:Y1170"/>
    <mergeCell ref="Z1170:AD1170"/>
    <mergeCell ref="AE1170:AI1170"/>
    <mergeCell ref="Z1184:AD1184"/>
    <mergeCell ref="AE1184:AI1184"/>
    <mergeCell ref="T1185:V1185"/>
    <mergeCell ref="W1185:Y1185"/>
    <mergeCell ref="Z1185:AD1185"/>
    <mergeCell ref="AE1185:AI1185"/>
    <mergeCell ref="AJ1180:AU1181"/>
    <mergeCell ref="A1182:H1185"/>
    <mergeCell ref="I1182:S1185"/>
    <mergeCell ref="W1182:Y1182"/>
    <mergeCell ref="Z1182:AD1182"/>
    <mergeCell ref="AE1182:AI1182"/>
    <mergeCell ref="W1183:Y1183"/>
    <mergeCell ref="Z1183:AD1183"/>
    <mergeCell ref="AE1183:AI1183"/>
    <mergeCell ref="W1184:Y1184"/>
    <mergeCell ref="AE1177:AI1177"/>
    <mergeCell ref="A1180:H1181"/>
    <mergeCell ref="I1180:S1181"/>
    <mergeCell ref="T1180:V1181"/>
    <mergeCell ref="W1180:Y1181"/>
    <mergeCell ref="Z1180:AD1181"/>
    <mergeCell ref="AE1180:AI1181"/>
    <mergeCell ref="W1191:Y1191"/>
    <mergeCell ref="Z1191:AD1191"/>
    <mergeCell ref="AE1191:AI1191"/>
    <mergeCell ref="W1192:Y1192"/>
    <mergeCell ref="Z1192:AD1192"/>
    <mergeCell ref="AE1192:AI1192"/>
    <mergeCell ref="AE1188:AI1188"/>
    <mergeCell ref="T1189:V1189"/>
    <mergeCell ref="W1189:Y1189"/>
    <mergeCell ref="Z1189:AD1189"/>
    <mergeCell ref="AE1189:AI1189"/>
    <mergeCell ref="A1190:H1193"/>
    <mergeCell ref="I1190:S1193"/>
    <mergeCell ref="W1190:Y1190"/>
    <mergeCell ref="Z1190:AD1190"/>
    <mergeCell ref="AE1190:AI1190"/>
    <mergeCell ref="A1186:H1189"/>
    <mergeCell ref="I1186:S1189"/>
    <mergeCell ref="W1186:Y1186"/>
    <mergeCell ref="Z1186:AD1186"/>
    <mergeCell ref="AE1186:AI1186"/>
    <mergeCell ref="W1187:Y1187"/>
    <mergeCell ref="Z1187:AD1187"/>
    <mergeCell ref="AE1187:AI1187"/>
    <mergeCell ref="W1188:Y1188"/>
    <mergeCell ref="Z1188:AD1188"/>
    <mergeCell ref="Z1195:AD1195"/>
    <mergeCell ref="AE1195:AI1195"/>
    <mergeCell ref="W1196:Y1196"/>
    <mergeCell ref="Z1196:AD1196"/>
    <mergeCell ref="AE1196:AI1196"/>
    <mergeCell ref="T1197:V1197"/>
    <mergeCell ref="W1197:Y1197"/>
    <mergeCell ref="Z1197:AD1197"/>
    <mergeCell ref="AE1197:AI1197"/>
    <mergeCell ref="T1193:V1193"/>
    <mergeCell ref="W1193:Y1193"/>
    <mergeCell ref="Z1193:AD1193"/>
    <mergeCell ref="AE1193:AI1193"/>
    <mergeCell ref="A1194:H1197"/>
    <mergeCell ref="I1194:S1197"/>
    <mergeCell ref="W1194:Y1194"/>
    <mergeCell ref="Z1194:AD1194"/>
    <mergeCell ref="AE1194:AI1194"/>
    <mergeCell ref="W1195:Y1195"/>
    <mergeCell ref="A1206:H1209"/>
    <mergeCell ref="I1206:S1209"/>
    <mergeCell ref="W1206:Y1206"/>
    <mergeCell ref="Z1206:AD1206"/>
    <mergeCell ref="AE1206:AI1206"/>
    <mergeCell ref="W1207:Y1207"/>
    <mergeCell ref="W1203:Y1203"/>
    <mergeCell ref="Z1203:AD1203"/>
    <mergeCell ref="AE1203:AI1203"/>
    <mergeCell ref="W1204:Y1204"/>
    <mergeCell ref="Z1204:AD1204"/>
    <mergeCell ref="AE1204:AI1204"/>
    <mergeCell ref="AE1200:AI1200"/>
    <mergeCell ref="T1201:V1201"/>
    <mergeCell ref="W1201:Y1201"/>
    <mergeCell ref="Z1201:AD1201"/>
    <mergeCell ref="AE1201:AI1201"/>
    <mergeCell ref="A1202:H1205"/>
    <mergeCell ref="I1202:S1205"/>
    <mergeCell ref="W1202:Y1202"/>
    <mergeCell ref="Z1202:AD1202"/>
    <mergeCell ref="AE1202:AI1202"/>
    <mergeCell ref="A1198:H1201"/>
    <mergeCell ref="I1198:S1201"/>
    <mergeCell ref="W1198:Y1198"/>
    <mergeCell ref="Z1198:AD1198"/>
    <mergeCell ref="AE1198:AI1198"/>
    <mergeCell ref="W1199:Y1199"/>
    <mergeCell ref="Z1199:AD1199"/>
    <mergeCell ref="AE1199:AI1199"/>
    <mergeCell ref="W1200:Y1200"/>
    <mergeCell ref="Z1200:AD1200"/>
    <mergeCell ref="Z1211:AD1211"/>
    <mergeCell ref="AE1211:AI1211"/>
    <mergeCell ref="W1212:Y1212"/>
    <mergeCell ref="Z1212:AD1212"/>
    <mergeCell ref="Z1207:AD1207"/>
    <mergeCell ref="AE1207:AI1207"/>
    <mergeCell ref="W1208:Y1208"/>
    <mergeCell ref="Z1208:AD1208"/>
    <mergeCell ref="AE1208:AI1208"/>
    <mergeCell ref="T1209:V1209"/>
    <mergeCell ref="W1209:Y1209"/>
    <mergeCell ref="Z1209:AD1209"/>
    <mergeCell ref="AE1209:AI1209"/>
    <mergeCell ref="T1205:V1205"/>
    <mergeCell ref="W1205:Y1205"/>
    <mergeCell ref="Z1205:AD1205"/>
    <mergeCell ref="AE1205:AI1205"/>
    <mergeCell ref="T1217:V1217"/>
    <mergeCell ref="W1217:Y1217"/>
    <mergeCell ref="Z1217:AD1217"/>
    <mergeCell ref="AE1217:AI1217"/>
    <mergeCell ref="A1218:H1221"/>
    <mergeCell ref="I1218:S1221"/>
    <mergeCell ref="W1218:Y1218"/>
    <mergeCell ref="Z1218:AD1218"/>
    <mergeCell ref="AE1218:AI1218"/>
    <mergeCell ref="W1219:Y1219"/>
    <mergeCell ref="W1215:Y1215"/>
    <mergeCell ref="Z1215:AD1215"/>
    <mergeCell ref="AE1215:AI1215"/>
    <mergeCell ref="W1216:Y1216"/>
    <mergeCell ref="Z1216:AD1216"/>
    <mergeCell ref="AE1216:AI1216"/>
    <mergeCell ref="AE1212:AI1212"/>
    <mergeCell ref="T1213:V1213"/>
    <mergeCell ref="W1213:Y1213"/>
    <mergeCell ref="Z1213:AD1213"/>
    <mergeCell ref="AE1213:AI1213"/>
    <mergeCell ref="A1214:H1217"/>
    <mergeCell ref="I1214:S1217"/>
    <mergeCell ref="W1214:Y1214"/>
    <mergeCell ref="Z1214:AD1214"/>
    <mergeCell ref="AE1214:AI1214"/>
    <mergeCell ref="A1210:H1213"/>
    <mergeCell ref="I1210:S1213"/>
    <mergeCell ref="W1210:Y1210"/>
    <mergeCell ref="Z1210:AD1210"/>
    <mergeCell ref="AE1210:AI1210"/>
    <mergeCell ref="W1211:Y1211"/>
    <mergeCell ref="AP1223:AU1223"/>
    <mergeCell ref="AE1224:AI1224"/>
    <mergeCell ref="A1227:H1228"/>
    <mergeCell ref="I1227:S1228"/>
    <mergeCell ref="T1227:V1228"/>
    <mergeCell ref="W1227:Y1228"/>
    <mergeCell ref="Z1227:AD1228"/>
    <mergeCell ref="AE1227:AI1228"/>
    <mergeCell ref="AJ1227:AU1228"/>
    <mergeCell ref="Z1219:AD1219"/>
    <mergeCell ref="AE1219:AI1219"/>
    <mergeCell ref="W1220:Y1220"/>
    <mergeCell ref="Z1220:AD1220"/>
    <mergeCell ref="AE1220:AI1220"/>
    <mergeCell ref="T1221:V1221"/>
    <mergeCell ref="W1221:Y1221"/>
    <mergeCell ref="Z1221:AD1221"/>
    <mergeCell ref="AE1221:AI1221"/>
    <mergeCell ref="W1234:Y1234"/>
    <mergeCell ref="Z1234:AD1234"/>
    <mergeCell ref="AE1234:AI1234"/>
    <mergeCell ref="W1235:Y1235"/>
    <mergeCell ref="Z1235:AD1235"/>
    <mergeCell ref="AE1235:AI1235"/>
    <mergeCell ref="AE1231:AI1231"/>
    <mergeCell ref="T1232:V1232"/>
    <mergeCell ref="W1232:Y1232"/>
    <mergeCell ref="Z1232:AD1232"/>
    <mergeCell ref="AE1232:AI1232"/>
    <mergeCell ref="A1233:H1236"/>
    <mergeCell ref="I1233:S1236"/>
    <mergeCell ref="W1233:Y1233"/>
    <mergeCell ref="Z1233:AD1233"/>
    <mergeCell ref="AE1233:AI1233"/>
    <mergeCell ref="A1229:H1232"/>
    <mergeCell ref="I1229:S1232"/>
    <mergeCell ref="W1229:Y1229"/>
    <mergeCell ref="Z1229:AD1229"/>
    <mergeCell ref="AE1229:AI1229"/>
    <mergeCell ref="W1230:Y1230"/>
    <mergeCell ref="Z1230:AD1230"/>
    <mergeCell ref="AE1230:AI1230"/>
    <mergeCell ref="W1231:Y1231"/>
    <mergeCell ref="Z1231:AD1231"/>
    <mergeCell ref="Z1238:AD1238"/>
    <mergeCell ref="AE1238:AI1238"/>
    <mergeCell ref="W1239:Y1239"/>
    <mergeCell ref="Z1239:AD1239"/>
    <mergeCell ref="AE1239:AI1239"/>
    <mergeCell ref="T1240:V1240"/>
    <mergeCell ref="W1240:Y1240"/>
    <mergeCell ref="Z1240:AD1240"/>
    <mergeCell ref="AE1240:AI1240"/>
    <mergeCell ref="T1236:V1236"/>
    <mergeCell ref="W1236:Y1236"/>
    <mergeCell ref="Z1236:AD1236"/>
    <mergeCell ref="AE1236:AI1236"/>
    <mergeCell ref="A1237:H1240"/>
    <mergeCell ref="I1237:S1240"/>
    <mergeCell ref="W1237:Y1237"/>
    <mergeCell ref="Z1237:AD1237"/>
    <mergeCell ref="AE1237:AI1237"/>
    <mergeCell ref="W1238:Y1238"/>
    <mergeCell ref="A1249:H1252"/>
    <mergeCell ref="I1249:S1252"/>
    <mergeCell ref="W1249:Y1249"/>
    <mergeCell ref="Z1249:AD1249"/>
    <mergeCell ref="AE1249:AI1249"/>
    <mergeCell ref="W1250:Y1250"/>
    <mergeCell ref="W1246:Y1246"/>
    <mergeCell ref="Z1246:AD1246"/>
    <mergeCell ref="AE1246:AI1246"/>
    <mergeCell ref="W1247:Y1247"/>
    <mergeCell ref="Z1247:AD1247"/>
    <mergeCell ref="AE1247:AI1247"/>
    <mergeCell ref="AE1243:AI1243"/>
    <mergeCell ref="T1244:V1244"/>
    <mergeCell ref="W1244:Y1244"/>
    <mergeCell ref="Z1244:AD1244"/>
    <mergeCell ref="AE1244:AI1244"/>
    <mergeCell ref="A1245:H1248"/>
    <mergeCell ref="I1245:S1248"/>
    <mergeCell ref="W1245:Y1245"/>
    <mergeCell ref="Z1245:AD1245"/>
    <mergeCell ref="AE1245:AI1245"/>
    <mergeCell ref="A1241:H1244"/>
    <mergeCell ref="I1241:S1244"/>
    <mergeCell ref="W1241:Y1241"/>
    <mergeCell ref="Z1241:AD1241"/>
    <mergeCell ref="AE1241:AI1241"/>
    <mergeCell ref="W1242:Y1242"/>
    <mergeCell ref="Z1242:AD1242"/>
    <mergeCell ref="AE1242:AI1242"/>
    <mergeCell ref="W1243:Y1243"/>
    <mergeCell ref="Z1243:AD1243"/>
    <mergeCell ref="Z1254:AD1254"/>
    <mergeCell ref="AE1254:AI1254"/>
    <mergeCell ref="W1255:Y1255"/>
    <mergeCell ref="Z1255:AD1255"/>
    <mergeCell ref="Z1250:AD1250"/>
    <mergeCell ref="AE1250:AI1250"/>
    <mergeCell ref="W1251:Y1251"/>
    <mergeCell ref="Z1251:AD1251"/>
    <mergeCell ref="AE1251:AI1251"/>
    <mergeCell ref="T1252:V1252"/>
    <mergeCell ref="W1252:Y1252"/>
    <mergeCell ref="Z1252:AD1252"/>
    <mergeCell ref="AE1252:AI1252"/>
    <mergeCell ref="T1248:V1248"/>
    <mergeCell ref="W1248:Y1248"/>
    <mergeCell ref="Z1248:AD1248"/>
    <mergeCell ref="AE1248:AI1248"/>
    <mergeCell ref="T1260:V1260"/>
    <mergeCell ref="W1260:Y1260"/>
    <mergeCell ref="Z1260:AD1260"/>
    <mergeCell ref="AE1260:AI1260"/>
    <mergeCell ref="A1261:H1264"/>
    <mergeCell ref="I1261:S1264"/>
    <mergeCell ref="W1261:Y1261"/>
    <mergeCell ref="Z1261:AD1261"/>
    <mergeCell ref="AE1261:AI1261"/>
    <mergeCell ref="W1262:Y1262"/>
    <mergeCell ref="W1258:Y1258"/>
    <mergeCell ref="Z1258:AD1258"/>
    <mergeCell ref="AE1258:AI1258"/>
    <mergeCell ref="W1259:Y1259"/>
    <mergeCell ref="Z1259:AD1259"/>
    <mergeCell ref="AE1259:AI1259"/>
    <mergeCell ref="AE1255:AI1255"/>
    <mergeCell ref="T1256:V1256"/>
    <mergeCell ref="W1256:Y1256"/>
    <mergeCell ref="Z1256:AD1256"/>
    <mergeCell ref="AE1256:AI1256"/>
    <mergeCell ref="A1257:H1260"/>
    <mergeCell ref="I1257:S1260"/>
    <mergeCell ref="W1257:Y1257"/>
    <mergeCell ref="Z1257:AD1257"/>
    <mergeCell ref="AE1257:AI1257"/>
    <mergeCell ref="A1253:H1256"/>
    <mergeCell ref="I1253:S1256"/>
    <mergeCell ref="W1253:Y1253"/>
    <mergeCell ref="Z1253:AD1253"/>
    <mergeCell ref="AE1253:AI1253"/>
    <mergeCell ref="W1254:Y1254"/>
    <mergeCell ref="AE1267:AI1267"/>
    <mergeCell ref="T1268:V1268"/>
    <mergeCell ref="W1268:Y1268"/>
    <mergeCell ref="Z1268:AD1268"/>
    <mergeCell ref="AE1268:AI1268"/>
    <mergeCell ref="AP1270:AU1270"/>
    <mergeCell ref="A1265:H1268"/>
    <mergeCell ref="I1265:S1268"/>
    <mergeCell ref="W1265:Y1265"/>
    <mergeCell ref="Z1265:AD1265"/>
    <mergeCell ref="AE1265:AI1265"/>
    <mergeCell ref="W1266:Y1266"/>
    <mergeCell ref="Z1266:AD1266"/>
    <mergeCell ref="AE1266:AI1266"/>
    <mergeCell ref="W1267:Y1267"/>
    <mergeCell ref="Z1267:AD1267"/>
    <mergeCell ref="Z1262:AD1262"/>
    <mergeCell ref="AE1262:AI1262"/>
    <mergeCell ref="W1263:Y1263"/>
    <mergeCell ref="Z1263:AD1263"/>
    <mergeCell ref="AE1263:AI1263"/>
    <mergeCell ref="T1264:V1264"/>
    <mergeCell ref="W1264:Y1264"/>
    <mergeCell ref="Z1264:AD1264"/>
    <mergeCell ref="AE1264:AI1264"/>
    <mergeCell ref="Z1278:AD1278"/>
    <mergeCell ref="AE1278:AI1278"/>
    <mergeCell ref="T1279:V1279"/>
    <mergeCell ref="W1279:Y1279"/>
    <mergeCell ref="Z1279:AD1279"/>
    <mergeCell ref="AE1279:AI1279"/>
    <mergeCell ref="AJ1274:AU1275"/>
    <mergeCell ref="A1276:H1279"/>
    <mergeCell ref="I1276:S1279"/>
    <mergeCell ref="W1276:Y1276"/>
    <mergeCell ref="Z1276:AD1276"/>
    <mergeCell ref="AE1276:AI1276"/>
    <mergeCell ref="W1277:Y1277"/>
    <mergeCell ref="Z1277:AD1277"/>
    <mergeCell ref="AE1277:AI1277"/>
    <mergeCell ref="W1278:Y1278"/>
    <mergeCell ref="AE1271:AI1271"/>
    <mergeCell ref="A1274:H1275"/>
    <mergeCell ref="I1274:S1275"/>
    <mergeCell ref="T1274:V1275"/>
    <mergeCell ref="W1274:Y1275"/>
    <mergeCell ref="Z1274:AD1275"/>
    <mergeCell ref="AE1274:AI1275"/>
    <mergeCell ref="W1285:Y1285"/>
    <mergeCell ref="Z1285:AD1285"/>
    <mergeCell ref="AE1285:AI1285"/>
    <mergeCell ref="W1286:Y1286"/>
    <mergeCell ref="Z1286:AD1286"/>
    <mergeCell ref="AE1286:AI1286"/>
    <mergeCell ref="AE1282:AI1282"/>
    <mergeCell ref="T1283:V1283"/>
    <mergeCell ref="W1283:Y1283"/>
    <mergeCell ref="Z1283:AD1283"/>
    <mergeCell ref="AE1283:AI1283"/>
    <mergeCell ref="A1284:H1287"/>
    <mergeCell ref="I1284:S1287"/>
    <mergeCell ref="W1284:Y1284"/>
    <mergeCell ref="Z1284:AD1284"/>
    <mergeCell ref="AE1284:AI1284"/>
    <mergeCell ref="A1280:H1283"/>
    <mergeCell ref="I1280:S1283"/>
    <mergeCell ref="W1280:Y1280"/>
    <mergeCell ref="Z1280:AD1280"/>
    <mergeCell ref="AE1280:AI1280"/>
    <mergeCell ref="W1281:Y1281"/>
    <mergeCell ref="Z1281:AD1281"/>
    <mergeCell ref="AE1281:AI1281"/>
    <mergeCell ref="W1282:Y1282"/>
    <mergeCell ref="Z1282:AD1282"/>
    <mergeCell ref="Z1289:AD1289"/>
    <mergeCell ref="AE1289:AI1289"/>
    <mergeCell ref="W1290:Y1290"/>
    <mergeCell ref="Z1290:AD1290"/>
    <mergeCell ref="AE1290:AI1290"/>
    <mergeCell ref="T1291:V1291"/>
    <mergeCell ref="W1291:Y1291"/>
    <mergeCell ref="Z1291:AD1291"/>
    <mergeCell ref="AE1291:AI1291"/>
    <mergeCell ref="T1287:V1287"/>
    <mergeCell ref="W1287:Y1287"/>
    <mergeCell ref="Z1287:AD1287"/>
    <mergeCell ref="AE1287:AI1287"/>
    <mergeCell ref="A1288:H1291"/>
    <mergeCell ref="I1288:S1291"/>
    <mergeCell ref="W1288:Y1288"/>
    <mergeCell ref="Z1288:AD1288"/>
    <mergeCell ref="AE1288:AI1288"/>
    <mergeCell ref="W1289:Y1289"/>
    <mergeCell ref="A1300:H1303"/>
    <mergeCell ref="I1300:S1303"/>
    <mergeCell ref="W1300:Y1300"/>
    <mergeCell ref="Z1300:AD1300"/>
    <mergeCell ref="AE1300:AI1300"/>
    <mergeCell ref="W1301:Y1301"/>
    <mergeCell ref="W1297:Y1297"/>
    <mergeCell ref="Z1297:AD1297"/>
    <mergeCell ref="AE1297:AI1297"/>
    <mergeCell ref="W1298:Y1298"/>
    <mergeCell ref="Z1298:AD1298"/>
    <mergeCell ref="AE1298:AI1298"/>
    <mergeCell ref="AE1294:AI1294"/>
    <mergeCell ref="T1295:V1295"/>
    <mergeCell ref="W1295:Y1295"/>
    <mergeCell ref="Z1295:AD1295"/>
    <mergeCell ref="AE1295:AI1295"/>
    <mergeCell ref="A1296:H1299"/>
    <mergeCell ref="I1296:S1299"/>
    <mergeCell ref="W1296:Y1296"/>
    <mergeCell ref="Z1296:AD1296"/>
    <mergeCell ref="AE1296:AI1296"/>
    <mergeCell ref="A1292:H1295"/>
    <mergeCell ref="I1292:S1295"/>
    <mergeCell ref="W1292:Y1292"/>
    <mergeCell ref="Z1292:AD1292"/>
    <mergeCell ref="AE1292:AI1292"/>
    <mergeCell ref="W1293:Y1293"/>
    <mergeCell ref="Z1293:AD1293"/>
    <mergeCell ref="AE1293:AI1293"/>
    <mergeCell ref="W1294:Y1294"/>
    <mergeCell ref="Z1294:AD1294"/>
    <mergeCell ref="Z1305:AD1305"/>
    <mergeCell ref="AE1305:AI1305"/>
    <mergeCell ref="W1306:Y1306"/>
    <mergeCell ref="Z1306:AD1306"/>
    <mergeCell ref="Z1301:AD1301"/>
    <mergeCell ref="AE1301:AI1301"/>
    <mergeCell ref="W1302:Y1302"/>
    <mergeCell ref="Z1302:AD1302"/>
    <mergeCell ref="AE1302:AI1302"/>
    <mergeCell ref="T1303:V1303"/>
    <mergeCell ref="W1303:Y1303"/>
    <mergeCell ref="Z1303:AD1303"/>
    <mergeCell ref="AE1303:AI1303"/>
    <mergeCell ref="T1299:V1299"/>
    <mergeCell ref="W1299:Y1299"/>
    <mergeCell ref="Z1299:AD1299"/>
    <mergeCell ref="AE1299:AI1299"/>
    <mergeCell ref="T1311:V1311"/>
    <mergeCell ref="W1311:Y1311"/>
    <mergeCell ref="Z1311:AD1311"/>
    <mergeCell ref="AE1311:AI1311"/>
    <mergeCell ref="A1312:H1315"/>
    <mergeCell ref="I1312:S1315"/>
    <mergeCell ref="W1312:Y1312"/>
    <mergeCell ref="Z1312:AD1312"/>
    <mergeCell ref="AE1312:AI1312"/>
    <mergeCell ref="W1313:Y1313"/>
    <mergeCell ref="W1309:Y1309"/>
    <mergeCell ref="Z1309:AD1309"/>
    <mergeCell ref="AE1309:AI1309"/>
    <mergeCell ref="W1310:Y1310"/>
    <mergeCell ref="Z1310:AD1310"/>
    <mergeCell ref="AE1310:AI1310"/>
    <mergeCell ref="AE1306:AI1306"/>
    <mergeCell ref="T1307:V1307"/>
    <mergeCell ref="W1307:Y1307"/>
    <mergeCell ref="Z1307:AD1307"/>
    <mergeCell ref="AE1307:AI1307"/>
    <mergeCell ref="A1308:H1311"/>
    <mergeCell ref="I1308:S1311"/>
    <mergeCell ref="W1308:Y1308"/>
    <mergeCell ref="Z1308:AD1308"/>
    <mergeCell ref="AE1308:AI1308"/>
    <mergeCell ref="A1304:H1307"/>
    <mergeCell ref="I1304:S1307"/>
    <mergeCell ref="W1304:Y1304"/>
    <mergeCell ref="Z1304:AD1304"/>
    <mergeCell ref="AE1304:AI1304"/>
    <mergeCell ref="W1305:Y1305"/>
    <mergeCell ref="AP1317:AU1317"/>
    <mergeCell ref="AE1318:AI1318"/>
    <mergeCell ref="A1321:H1322"/>
    <mergeCell ref="I1321:S1322"/>
    <mergeCell ref="T1321:V1322"/>
    <mergeCell ref="W1321:Y1322"/>
    <mergeCell ref="Z1321:AD1322"/>
    <mergeCell ref="AE1321:AI1322"/>
    <mergeCell ref="AJ1321:AU1322"/>
    <mergeCell ref="Z1313:AD1313"/>
    <mergeCell ref="AE1313:AI1313"/>
    <mergeCell ref="W1314:Y1314"/>
    <mergeCell ref="Z1314:AD1314"/>
    <mergeCell ref="AE1314:AI1314"/>
    <mergeCell ref="T1315:V1315"/>
    <mergeCell ref="W1315:Y1315"/>
    <mergeCell ref="Z1315:AD1315"/>
    <mergeCell ref="AE1315:AI1315"/>
    <mergeCell ref="W1328:Y1328"/>
    <mergeCell ref="Z1328:AD1328"/>
    <mergeCell ref="AE1328:AI1328"/>
    <mergeCell ref="W1329:Y1329"/>
    <mergeCell ref="Z1329:AD1329"/>
    <mergeCell ref="AE1329:AI1329"/>
    <mergeCell ref="AE1325:AI1325"/>
    <mergeCell ref="T1326:V1326"/>
    <mergeCell ref="W1326:Y1326"/>
    <mergeCell ref="Z1326:AD1326"/>
    <mergeCell ref="AE1326:AI1326"/>
    <mergeCell ref="A1327:H1330"/>
    <mergeCell ref="I1327:S1330"/>
    <mergeCell ref="W1327:Y1327"/>
    <mergeCell ref="Z1327:AD1327"/>
    <mergeCell ref="AE1327:AI1327"/>
    <mergeCell ref="A1323:H1326"/>
    <mergeCell ref="I1323:S1326"/>
    <mergeCell ref="W1323:Y1323"/>
    <mergeCell ref="Z1323:AD1323"/>
    <mergeCell ref="AE1323:AI1323"/>
    <mergeCell ref="W1324:Y1324"/>
    <mergeCell ref="Z1324:AD1324"/>
    <mergeCell ref="AE1324:AI1324"/>
    <mergeCell ref="W1325:Y1325"/>
    <mergeCell ref="Z1325:AD1325"/>
    <mergeCell ref="Z1332:AD1332"/>
    <mergeCell ref="AE1332:AI1332"/>
    <mergeCell ref="W1333:Y1333"/>
    <mergeCell ref="Z1333:AD1333"/>
    <mergeCell ref="AE1333:AI1333"/>
    <mergeCell ref="T1334:V1334"/>
    <mergeCell ref="W1334:Y1334"/>
    <mergeCell ref="Z1334:AD1334"/>
    <mergeCell ref="AE1334:AI1334"/>
    <mergeCell ref="T1330:V1330"/>
    <mergeCell ref="W1330:Y1330"/>
    <mergeCell ref="Z1330:AD1330"/>
    <mergeCell ref="AE1330:AI1330"/>
    <mergeCell ref="A1331:H1334"/>
    <mergeCell ref="I1331:S1334"/>
    <mergeCell ref="W1331:Y1331"/>
    <mergeCell ref="Z1331:AD1331"/>
    <mergeCell ref="AE1331:AI1331"/>
    <mergeCell ref="W1332:Y1332"/>
    <mergeCell ref="A1343:H1346"/>
    <mergeCell ref="I1343:S1346"/>
    <mergeCell ref="W1343:Y1343"/>
    <mergeCell ref="Z1343:AD1343"/>
    <mergeCell ref="AE1343:AI1343"/>
    <mergeCell ref="W1344:Y1344"/>
    <mergeCell ref="W1340:Y1340"/>
    <mergeCell ref="Z1340:AD1340"/>
    <mergeCell ref="AE1340:AI1340"/>
    <mergeCell ref="W1341:Y1341"/>
    <mergeCell ref="Z1341:AD1341"/>
    <mergeCell ref="AE1341:AI1341"/>
    <mergeCell ref="AE1337:AI1337"/>
    <mergeCell ref="T1338:V1338"/>
    <mergeCell ref="W1338:Y1338"/>
    <mergeCell ref="Z1338:AD1338"/>
    <mergeCell ref="AE1338:AI1338"/>
    <mergeCell ref="A1339:H1342"/>
    <mergeCell ref="I1339:S1342"/>
    <mergeCell ref="W1339:Y1339"/>
    <mergeCell ref="Z1339:AD1339"/>
    <mergeCell ref="AE1339:AI1339"/>
    <mergeCell ref="A1335:H1338"/>
    <mergeCell ref="I1335:S1338"/>
    <mergeCell ref="W1335:Y1335"/>
    <mergeCell ref="Z1335:AD1335"/>
    <mergeCell ref="AE1335:AI1335"/>
    <mergeCell ref="W1336:Y1336"/>
    <mergeCell ref="Z1336:AD1336"/>
    <mergeCell ref="AE1336:AI1336"/>
    <mergeCell ref="W1337:Y1337"/>
    <mergeCell ref="Z1337:AD1337"/>
    <mergeCell ref="Z1348:AD1348"/>
    <mergeCell ref="AE1348:AI1348"/>
    <mergeCell ref="W1349:Y1349"/>
    <mergeCell ref="Z1349:AD1349"/>
    <mergeCell ref="Z1344:AD1344"/>
    <mergeCell ref="AE1344:AI1344"/>
    <mergeCell ref="W1345:Y1345"/>
    <mergeCell ref="Z1345:AD1345"/>
    <mergeCell ref="AE1345:AI1345"/>
    <mergeCell ref="T1346:V1346"/>
    <mergeCell ref="W1346:Y1346"/>
    <mergeCell ref="Z1346:AD1346"/>
    <mergeCell ref="AE1346:AI1346"/>
    <mergeCell ref="T1342:V1342"/>
    <mergeCell ref="W1342:Y1342"/>
    <mergeCell ref="Z1342:AD1342"/>
    <mergeCell ref="AE1342:AI1342"/>
    <mergeCell ref="T1354:V1354"/>
    <mergeCell ref="W1354:Y1354"/>
    <mergeCell ref="Z1354:AD1354"/>
    <mergeCell ref="AE1354:AI1354"/>
    <mergeCell ref="A1355:H1358"/>
    <mergeCell ref="I1355:S1358"/>
    <mergeCell ref="W1355:Y1355"/>
    <mergeCell ref="Z1355:AD1355"/>
    <mergeCell ref="AE1355:AI1355"/>
    <mergeCell ref="W1356:Y1356"/>
    <mergeCell ref="W1352:Y1352"/>
    <mergeCell ref="Z1352:AD1352"/>
    <mergeCell ref="AE1352:AI1352"/>
    <mergeCell ref="W1353:Y1353"/>
    <mergeCell ref="Z1353:AD1353"/>
    <mergeCell ref="AE1353:AI1353"/>
    <mergeCell ref="AE1349:AI1349"/>
    <mergeCell ref="T1350:V1350"/>
    <mergeCell ref="W1350:Y1350"/>
    <mergeCell ref="Z1350:AD1350"/>
    <mergeCell ref="AE1350:AI1350"/>
    <mergeCell ref="A1351:H1354"/>
    <mergeCell ref="I1351:S1354"/>
    <mergeCell ref="W1351:Y1351"/>
    <mergeCell ref="Z1351:AD1351"/>
    <mergeCell ref="AE1351:AI1351"/>
    <mergeCell ref="A1347:H1350"/>
    <mergeCell ref="I1347:S1350"/>
    <mergeCell ref="W1347:Y1347"/>
    <mergeCell ref="Z1347:AD1347"/>
    <mergeCell ref="AE1347:AI1347"/>
    <mergeCell ref="W1348:Y1348"/>
    <mergeCell ref="AE1361:AI1361"/>
    <mergeCell ref="T1362:V1362"/>
    <mergeCell ref="W1362:Y1362"/>
    <mergeCell ref="Z1362:AD1362"/>
    <mergeCell ref="AE1362:AI1362"/>
    <mergeCell ref="AP1364:AU1364"/>
    <mergeCell ref="A1359:H1362"/>
    <mergeCell ref="I1359:S1362"/>
    <mergeCell ref="W1359:Y1359"/>
    <mergeCell ref="Z1359:AD1359"/>
    <mergeCell ref="AE1359:AI1359"/>
    <mergeCell ref="W1360:Y1360"/>
    <mergeCell ref="Z1360:AD1360"/>
    <mergeCell ref="AE1360:AI1360"/>
    <mergeCell ref="W1361:Y1361"/>
    <mergeCell ref="Z1361:AD1361"/>
    <mergeCell ref="Z1356:AD1356"/>
    <mergeCell ref="AE1356:AI1356"/>
    <mergeCell ref="W1357:Y1357"/>
    <mergeCell ref="Z1357:AD1357"/>
    <mergeCell ref="AE1357:AI1357"/>
    <mergeCell ref="T1358:V1358"/>
    <mergeCell ref="W1358:Y1358"/>
    <mergeCell ref="Z1358:AD1358"/>
    <mergeCell ref="AE1358:AI1358"/>
    <mergeCell ref="Z1372:AD1372"/>
    <mergeCell ref="AE1372:AI1372"/>
    <mergeCell ref="T1373:V1373"/>
    <mergeCell ref="W1373:Y1373"/>
    <mergeCell ref="Z1373:AD1373"/>
    <mergeCell ref="AE1373:AI1373"/>
    <mergeCell ref="AJ1368:AU1369"/>
    <mergeCell ref="A1370:H1373"/>
    <mergeCell ref="I1370:S1373"/>
    <mergeCell ref="W1370:Y1370"/>
    <mergeCell ref="Z1370:AD1370"/>
    <mergeCell ref="AE1370:AI1370"/>
    <mergeCell ref="W1371:Y1371"/>
    <mergeCell ref="Z1371:AD1371"/>
    <mergeCell ref="AE1371:AI1371"/>
    <mergeCell ref="W1372:Y1372"/>
    <mergeCell ref="AE1365:AI1365"/>
    <mergeCell ref="A1368:H1369"/>
    <mergeCell ref="I1368:S1369"/>
    <mergeCell ref="T1368:V1369"/>
    <mergeCell ref="W1368:Y1369"/>
    <mergeCell ref="Z1368:AD1369"/>
    <mergeCell ref="AE1368:AI1369"/>
    <mergeCell ref="W1379:Y1379"/>
    <mergeCell ref="Z1379:AD1379"/>
    <mergeCell ref="AE1379:AI1379"/>
    <mergeCell ref="W1380:Y1380"/>
    <mergeCell ref="Z1380:AD1380"/>
    <mergeCell ref="AE1380:AI1380"/>
    <mergeCell ref="AE1376:AI1376"/>
    <mergeCell ref="T1377:V1377"/>
    <mergeCell ref="W1377:Y1377"/>
    <mergeCell ref="Z1377:AD1377"/>
    <mergeCell ref="AE1377:AI1377"/>
    <mergeCell ref="A1378:H1381"/>
    <mergeCell ref="I1378:S1381"/>
    <mergeCell ref="W1378:Y1378"/>
    <mergeCell ref="Z1378:AD1378"/>
    <mergeCell ref="AE1378:AI1378"/>
    <mergeCell ref="A1374:H1377"/>
    <mergeCell ref="I1374:S1377"/>
    <mergeCell ref="W1374:Y1374"/>
    <mergeCell ref="Z1374:AD1374"/>
    <mergeCell ref="AE1374:AI1374"/>
    <mergeCell ref="W1375:Y1375"/>
    <mergeCell ref="Z1375:AD1375"/>
    <mergeCell ref="AE1375:AI1375"/>
    <mergeCell ref="W1376:Y1376"/>
    <mergeCell ref="Z1376:AD1376"/>
    <mergeCell ref="Z1383:AD1383"/>
    <mergeCell ref="AE1383:AI1383"/>
    <mergeCell ref="W1384:Y1384"/>
    <mergeCell ref="Z1384:AD1384"/>
    <mergeCell ref="AE1384:AI1384"/>
    <mergeCell ref="T1385:V1385"/>
    <mergeCell ref="W1385:Y1385"/>
    <mergeCell ref="Z1385:AD1385"/>
    <mergeCell ref="AE1385:AI1385"/>
    <mergeCell ref="T1381:V1381"/>
    <mergeCell ref="W1381:Y1381"/>
    <mergeCell ref="Z1381:AD1381"/>
    <mergeCell ref="AE1381:AI1381"/>
    <mergeCell ref="A1382:H1385"/>
    <mergeCell ref="I1382:S1385"/>
    <mergeCell ref="W1382:Y1382"/>
    <mergeCell ref="Z1382:AD1382"/>
    <mergeCell ref="AE1382:AI1382"/>
    <mergeCell ref="W1383:Y1383"/>
    <mergeCell ref="A1394:H1397"/>
    <mergeCell ref="I1394:S1397"/>
    <mergeCell ref="W1394:Y1394"/>
    <mergeCell ref="Z1394:AD1394"/>
    <mergeCell ref="AE1394:AI1394"/>
    <mergeCell ref="W1395:Y1395"/>
    <mergeCell ref="W1391:Y1391"/>
    <mergeCell ref="Z1391:AD1391"/>
    <mergeCell ref="AE1391:AI1391"/>
    <mergeCell ref="W1392:Y1392"/>
    <mergeCell ref="Z1392:AD1392"/>
    <mergeCell ref="AE1392:AI1392"/>
    <mergeCell ref="AE1388:AI1388"/>
    <mergeCell ref="T1389:V1389"/>
    <mergeCell ref="W1389:Y1389"/>
    <mergeCell ref="Z1389:AD1389"/>
    <mergeCell ref="AE1389:AI1389"/>
    <mergeCell ref="A1390:H1393"/>
    <mergeCell ref="I1390:S1393"/>
    <mergeCell ref="W1390:Y1390"/>
    <mergeCell ref="Z1390:AD1390"/>
    <mergeCell ref="AE1390:AI1390"/>
    <mergeCell ref="A1386:H1389"/>
    <mergeCell ref="I1386:S1389"/>
    <mergeCell ref="W1386:Y1386"/>
    <mergeCell ref="Z1386:AD1386"/>
    <mergeCell ref="AE1386:AI1386"/>
    <mergeCell ref="W1387:Y1387"/>
    <mergeCell ref="Z1387:AD1387"/>
    <mergeCell ref="AE1387:AI1387"/>
    <mergeCell ref="W1388:Y1388"/>
    <mergeCell ref="Z1388:AD1388"/>
    <mergeCell ref="Z1399:AD1399"/>
    <mergeCell ref="AE1399:AI1399"/>
    <mergeCell ref="W1400:Y1400"/>
    <mergeCell ref="Z1400:AD1400"/>
    <mergeCell ref="Z1395:AD1395"/>
    <mergeCell ref="AE1395:AI1395"/>
    <mergeCell ref="W1396:Y1396"/>
    <mergeCell ref="Z1396:AD1396"/>
    <mergeCell ref="AE1396:AI1396"/>
    <mergeCell ref="T1397:V1397"/>
    <mergeCell ref="W1397:Y1397"/>
    <mergeCell ref="Z1397:AD1397"/>
    <mergeCell ref="AE1397:AI1397"/>
    <mergeCell ref="T1393:V1393"/>
    <mergeCell ref="W1393:Y1393"/>
    <mergeCell ref="Z1393:AD1393"/>
    <mergeCell ref="AE1393:AI1393"/>
    <mergeCell ref="T1405:V1405"/>
    <mergeCell ref="W1405:Y1405"/>
    <mergeCell ref="Z1405:AD1405"/>
    <mergeCell ref="AE1405:AI1405"/>
    <mergeCell ref="A1406:H1409"/>
    <mergeCell ref="I1406:S1409"/>
    <mergeCell ref="W1406:Y1406"/>
    <mergeCell ref="Z1406:AD1406"/>
    <mergeCell ref="AE1406:AI1406"/>
    <mergeCell ref="W1407:Y1407"/>
    <mergeCell ref="W1403:Y1403"/>
    <mergeCell ref="Z1403:AD1403"/>
    <mergeCell ref="AE1403:AI1403"/>
    <mergeCell ref="W1404:Y1404"/>
    <mergeCell ref="Z1404:AD1404"/>
    <mergeCell ref="AE1404:AI1404"/>
    <mergeCell ref="AE1400:AI1400"/>
    <mergeCell ref="T1401:V1401"/>
    <mergeCell ref="W1401:Y1401"/>
    <mergeCell ref="Z1401:AD1401"/>
    <mergeCell ref="AE1401:AI1401"/>
    <mergeCell ref="A1402:H1405"/>
    <mergeCell ref="I1402:S1405"/>
    <mergeCell ref="W1402:Y1402"/>
    <mergeCell ref="Z1402:AD1402"/>
    <mergeCell ref="AE1402:AI1402"/>
    <mergeCell ref="A1398:H1401"/>
    <mergeCell ref="I1398:S1401"/>
    <mergeCell ref="W1398:Y1398"/>
    <mergeCell ref="Z1398:AD1398"/>
    <mergeCell ref="AE1398:AI1398"/>
    <mergeCell ref="W1399:Y1399"/>
    <mergeCell ref="AP1411:AU1411"/>
    <mergeCell ref="AE1412:AI1412"/>
    <mergeCell ref="A1415:H1416"/>
    <mergeCell ref="I1415:S1416"/>
    <mergeCell ref="T1415:V1416"/>
    <mergeCell ref="W1415:Y1416"/>
    <mergeCell ref="Z1415:AD1416"/>
    <mergeCell ref="AE1415:AI1416"/>
    <mergeCell ref="AJ1415:AU1416"/>
    <mergeCell ref="Z1407:AD1407"/>
    <mergeCell ref="AE1407:AI1407"/>
    <mergeCell ref="W1408:Y1408"/>
    <mergeCell ref="Z1408:AD1408"/>
    <mergeCell ref="AE1408:AI1408"/>
    <mergeCell ref="T1409:V1409"/>
    <mergeCell ref="W1409:Y1409"/>
    <mergeCell ref="Z1409:AD1409"/>
    <mergeCell ref="AE1409:AI1409"/>
    <mergeCell ref="W1422:Y1422"/>
    <mergeCell ref="Z1422:AD1422"/>
    <mergeCell ref="AE1422:AI1422"/>
    <mergeCell ref="W1423:Y1423"/>
    <mergeCell ref="Z1423:AD1423"/>
    <mergeCell ref="AE1423:AI1423"/>
    <mergeCell ref="AE1419:AI1419"/>
    <mergeCell ref="T1420:V1420"/>
    <mergeCell ref="W1420:Y1420"/>
    <mergeCell ref="Z1420:AD1420"/>
    <mergeCell ref="AE1420:AI1420"/>
    <mergeCell ref="A1421:H1424"/>
    <mergeCell ref="I1421:S1424"/>
    <mergeCell ref="W1421:Y1421"/>
    <mergeCell ref="Z1421:AD1421"/>
    <mergeCell ref="AE1421:AI1421"/>
    <mergeCell ref="A1417:H1420"/>
    <mergeCell ref="I1417:S1420"/>
    <mergeCell ref="W1417:Y1417"/>
    <mergeCell ref="Z1417:AD1417"/>
    <mergeCell ref="AE1417:AI1417"/>
    <mergeCell ref="W1418:Y1418"/>
    <mergeCell ref="Z1418:AD1418"/>
    <mergeCell ref="AE1418:AI1418"/>
    <mergeCell ref="W1419:Y1419"/>
    <mergeCell ref="Z1419:AD1419"/>
    <mergeCell ref="Z1426:AD1426"/>
    <mergeCell ref="AE1426:AI1426"/>
    <mergeCell ref="W1427:Y1427"/>
    <mergeCell ref="Z1427:AD1427"/>
    <mergeCell ref="AE1427:AI1427"/>
    <mergeCell ref="T1428:V1428"/>
    <mergeCell ref="W1428:Y1428"/>
    <mergeCell ref="Z1428:AD1428"/>
    <mergeCell ref="AE1428:AI1428"/>
    <mergeCell ref="T1424:V1424"/>
    <mergeCell ref="W1424:Y1424"/>
    <mergeCell ref="Z1424:AD1424"/>
    <mergeCell ref="AE1424:AI1424"/>
    <mergeCell ref="A1425:H1428"/>
    <mergeCell ref="I1425:S1428"/>
    <mergeCell ref="W1425:Y1425"/>
    <mergeCell ref="Z1425:AD1425"/>
    <mergeCell ref="AE1425:AI1425"/>
    <mergeCell ref="W1426:Y1426"/>
    <mergeCell ref="A1437:H1440"/>
    <mergeCell ref="I1437:S1440"/>
    <mergeCell ref="W1437:Y1437"/>
    <mergeCell ref="Z1437:AD1437"/>
    <mergeCell ref="AE1437:AI1437"/>
    <mergeCell ref="W1438:Y1438"/>
    <mergeCell ref="W1434:Y1434"/>
    <mergeCell ref="Z1434:AD1434"/>
    <mergeCell ref="AE1434:AI1434"/>
    <mergeCell ref="W1435:Y1435"/>
    <mergeCell ref="Z1435:AD1435"/>
    <mergeCell ref="AE1435:AI1435"/>
    <mergeCell ref="AE1431:AI1431"/>
    <mergeCell ref="T1432:V1432"/>
    <mergeCell ref="W1432:Y1432"/>
    <mergeCell ref="Z1432:AD1432"/>
    <mergeCell ref="AE1432:AI1432"/>
    <mergeCell ref="A1433:H1436"/>
    <mergeCell ref="I1433:S1436"/>
    <mergeCell ref="W1433:Y1433"/>
    <mergeCell ref="Z1433:AD1433"/>
    <mergeCell ref="AE1433:AI1433"/>
    <mergeCell ref="A1429:H1432"/>
    <mergeCell ref="I1429:S1432"/>
    <mergeCell ref="W1429:Y1429"/>
    <mergeCell ref="Z1429:AD1429"/>
    <mergeCell ref="AE1429:AI1429"/>
    <mergeCell ref="W1430:Y1430"/>
    <mergeCell ref="Z1430:AD1430"/>
    <mergeCell ref="AE1430:AI1430"/>
    <mergeCell ref="W1431:Y1431"/>
    <mergeCell ref="Z1431:AD1431"/>
    <mergeCell ref="Z1442:AD1442"/>
    <mergeCell ref="AE1442:AI1442"/>
    <mergeCell ref="W1443:Y1443"/>
    <mergeCell ref="Z1443:AD1443"/>
    <mergeCell ref="Z1438:AD1438"/>
    <mergeCell ref="AE1438:AI1438"/>
    <mergeCell ref="W1439:Y1439"/>
    <mergeCell ref="Z1439:AD1439"/>
    <mergeCell ref="AE1439:AI1439"/>
    <mergeCell ref="T1440:V1440"/>
    <mergeCell ref="W1440:Y1440"/>
    <mergeCell ref="Z1440:AD1440"/>
    <mergeCell ref="AE1440:AI1440"/>
    <mergeCell ref="T1436:V1436"/>
    <mergeCell ref="W1436:Y1436"/>
    <mergeCell ref="Z1436:AD1436"/>
    <mergeCell ref="AE1436:AI1436"/>
    <mergeCell ref="T1448:V1448"/>
    <mergeCell ref="W1448:Y1448"/>
    <mergeCell ref="Z1448:AD1448"/>
    <mergeCell ref="AE1448:AI1448"/>
    <mergeCell ref="A1449:H1452"/>
    <mergeCell ref="I1449:S1452"/>
    <mergeCell ref="W1449:Y1449"/>
    <mergeCell ref="Z1449:AD1449"/>
    <mergeCell ref="AE1449:AI1449"/>
    <mergeCell ref="W1450:Y1450"/>
    <mergeCell ref="W1446:Y1446"/>
    <mergeCell ref="Z1446:AD1446"/>
    <mergeCell ref="AE1446:AI1446"/>
    <mergeCell ref="W1447:Y1447"/>
    <mergeCell ref="Z1447:AD1447"/>
    <mergeCell ref="AE1447:AI1447"/>
    <mergeCell ref="AE1443:AI1443"/>
    <mergeCell ref="T1444:V1444"/>
    <mergeCell ref="W1444:Y1444"/>
    <mergeCell ref="Z1444:AD1444"/>
    <mergeCell ref="AE1444:AI1444"/>
    <mergeCell ref="A1445:H1448"/>
    <mergeCell ref="I1445:S1448"/>
    <mergeCell ref="W1445:Y1445"/>
    <mergeCell ref="Z1445:AD1445"/>
    <mergeCell ref="AE1445:AI1445"/>
    <mergeCell ref="A1441:H1444"/>
    <mergeCell ref="I1441:S1444"/>
    <mergeCell ref="W1441:Y1441"/>
    <mergeCell ref="Z1441:AD1441"/>
    <mergeCell ref="AE1441:AI1441"/>
    <mergeCell ref="W1442:Y1442"/>
    <mergeCell ref="AE1455:AI1455"/>
    <mergeCell ref="T1456:V1456"/>
    <mergeCell ref="W1456:Y1456"/>
    <mergeCell ref="Z1456:AD1456"/>
    <mergeCell ref="AE1456:AI1456"/>
    <mergeCell ref="AP1458:AU1458"/>
    <mergeCell ref="A1453:H1456"/>
    <mergeCell ref="I1453:S1456"/>
    <mergeCell ref="W1453:Y1453"/>
    <mergeCell ref="Z1453:AD1453"/>
    <mergeCell ref="AE1453:AI1453"/>
    <mergeCell ref="W1454:Y1454"/>
    <mergeCell ref="Z1454:AD1454"/>
    <mergeCell ref="AE1454:AI1454"/>
    <mergeCell ref="W1455:Y1455"/>
    <mergeCell ref="Z1455:AD1455"/>
    <mergeCell ref="Z1450:AD1450"/>
    <mergeCell ref="AE1450:AI1450"/>
    <mergeCell ref="W1451:Y1451"/>
    <mergeCell ref="Z1451:AD1451"/>
    <mergeCell ref="AE1451:AI1451"/>
    <mergeCell ref="T1452:V1452"/>
    <mergeCell ref="W1452:Y1452"/>
    <mergeCell ref="Z1452:AD1452"/>
    <mergeCell ref="AE1452:AI1452"/>
    <mergeCell ref="Z1466:AD1466"/>
    <mergeCell ref="AE1466:AI1466"/>
    <mergeCell ref="T1467:V1467"/>
    <mergeCell ref="W1467:Y1467"/>
    <mergeCell ref="Z1467:AD1467"/>
    <mergeCell ref="AE1467:AI1467"/>
    <mergeCell ref="AJ1462:AU1463"/>
    <mergeCell ref="A1464:H1467"/>
    <mergeCell ref="I1464:S1467"/>
    <mergeCell ref="W1464:Y1464"/>
    <mergeCell ref="Z1464:AD1464"/>
    <mergeCell ref="AE1464:AI1464"/>
    <mergeCell ref="W1465:Y1465"/>
    <mergeCell ref="Z1465:AD1465"/>
    <mergeCell ref="AE1465:AI1465"/>
    <mergeCell ref="W1466:Y1466"/>
    <mergeCell ref="AE1459:AI1459"/>
    <mergeCell ref="A1462:H1463"/>
    <mergeCell ref="I1462:S1463"/>
    <mergeCell ref="T1462:V1463"/>
    <mergeCell ref="W1462:Y1463"/>
    <mergeCell ref="Z1462:AD1463"/>
    <mergeCell ref="AE1462:AI1463"/>
    <mergeCell ref="W1473:Y1473"/>
    <mergeCell ref="Z1473:AD1473"/>
    <mergeCell ref="AE1473:AI1473"/>
    <mergeCell ref="W1474:Y1474"/>
    <mergeCell ref="Z1474:AD1474"/>
    <mergeCell ref="AE1474:AI1474"/>
    <mergeCell ref="AE1470:AI1470"/>
    <mergeCell ref="T1471:V1471"/>
    <mergeCell ref="W1471:Y1471"/>
    <mergeCell ref="Z1471:AD1471"/>
    <mergeCell ref="AE1471:AI1471"/>
    <mergeCell ref="A1472:H1475"/>
    <mergeCell ref="I1472:S1475"/>
    <mergeCell ref="W1472:Y1472"/>
    <mergeCell ref="Z1472:AD1472"/>
    <mergeCell ref="AE1472:AI1472"/>
    <mergeCell ref="A1468:H1471"/>
    <mergeCell ref="I1468:S1471"/>
    <mergeCell ref="W1468:Y1468"/>
    <mergeCell ref="Z1468:AD1468"/>
    <mergeCell ref="AE1468:AI1468"/>
    <mergeCell ref="W1469:Y1469"/>
    <mergeCell ref="Z1469:AD1469"/>
    <mergeCell ref="AE1469:AI1469"/>
    <mergeCell ref="W1470:Y1470"/>
    <mergeCell ref="Z1470:AD1470"/>
    <mergeCell ref="Z1477:AD1477"/>
    <mergeCell ref="AE1477:AI1477"/>
    <mergeCell ref="W1478:Y1478"/>
    <mergeCell ref="Z1478:AD1478"/>
    <mergeCell ref="AE1478:AI1478"/>
    <mergeCell ref="T1479:V1479"/>
    <mergeCell ref="W1479:Y1479"/>
    <mergeCell ref="Z1479:AD1479"/>
    <mergeCell ref="AE1479:AI1479"/>
    <mergeCell ref="T1475:V1475"/>
    <mergeCell ref="W1475:Y1475"/>
    <mergeCell ref="Z1475:AD1475"/>
    <mergeCell ref="AE1475:AI1475"/>
    <mergeCell ref="A1476:H1479"/>
    <mergeCell ref="I1476:S1479"/>
    <mergeCell ref="W1476:Y1476"/>
    <mergeCell ref="Z1476:AD1476"/>
    <mergeCell ref="AE1476:AI1476"/>
    <mergeCell ref="W1477:Y1477"/>
    <mergeCell ref="A1488:H1491"/>
    <mergeCell ref="I1488:S1491"/>
    <mergeCell ref="W1488:Y1488"/>
    <mergeCell ref="Z1488:AD1488"/>
    <mergeCell ref="AE1488:AI1488"/>
    <mergeCell ref="W1489:Y1489"/>
    <mergeCell ref="W1485:Y1485"/>
    <mergeCell ref="Z1485:AD1485"/>
    <mergeCell ref="AE1485:AI1485"/>
    <mergeCell ref="W1486:Y1486"/>
    <mergeCell ref="Z1486:AD1486"/>
    <mergeCell ref="AE1486:AI1486"/>
    <mergeCell ref="AE1482:AI1482"/>
    <mergeCell ref="T1483:V1483"/>
    <mergeCell ref="W1483:Y1483"/>
    <mergeCell ref="Z1483:AD1483"/>
    <mergeCell ref="AE1483:AI1483"/>
    <mergeCell ref="A1484:H1487"/>
    <mergeCell ref="I1484:S1487"/>
    <mergeCell ref="W1484:Y1484"/>
    <mergeCell ref="Z1484:AD1484"/>
    <mergeCell ref="AE1484:AI1484"/>
    <mergeCell ref="A1480:H1483"/>
    <mergeCell ref="I1480:S1483"/>
    <mergeCell ref="W1480:Y1480"/>
    <mergeCell ref="Z1480:AD1480"/>
    <mergeCell ref="AE1480:AI1480"/>
    <mergeCell ref="W1481:Y1481"/>
    <mergeCell ref="Z1481:AD1481"/>
    <mergeCell ref="AE1481:AI1481"/>
    <mergeCell ref="W1482:Y1482"/>
    <mergeCell ref="Z1482:AD1482"/>
    <mergeCell ref="Z1493:AD1493"/>
    <mergeCell ref="AE1493:AI1493"/>
    <mergeCell ref="W1494:Y1494"/>
    <mergeCell ref="Z1494:AD1494"/>
    <mergeCell ref="Z1489:AD1489"/>
    <mergeCell ref="AE1489:AI1489"/>
    <mergeCell ref="W1490:Y1490"/>
    <mergeCell ref="Z1490:AD1490"/>
    <mergeCell ref="AE1490:AI1490"/>
    <mergeCell ref="T1491:V1491"/>
    <mergeCell ref="W1491:Y1491"/>
    <mergeCell ref="Z1491:AD1491"/>
    <mergeCell ref="AE1491:AI1491"/>
    <mergeCell ref="T1487:V1487"/>
    <mergeCell ref="W1487:Y1487"/>
    <mergeCell ref="Z1487:AD1487"/>
    <mergeCell ref="AE1487:AI1487"/>
    <mergeCell ref="T1499:V1499"/>
    <mergeCell ref="W1499:Y1499"/>
    <mergeCell ref="Z1499:AD1499"/>
    <mergeCell ref="AE1499:AI1499"/>
    <mergeCell ref="A1500:H1503"/>
    <mergeCell ref="I1500:S1503"/>
    <mergeCell ref="W1500:Y1500"/>
    <mergeCell ref="Z1500:AD1500"/>
    <mergeCell ref="AE1500:AI1500"/>
    <mergeCell ref="W1501:Y1501"/>
    <mergeCell ref="W1497:Y1497"/>
    <mergeCell ref="Z1497:AD1497"/>
    <mergeCell ref="AE1497:AI1497"/>
    <mergeCell ref="W1498:Y1498"/>
    <mergeCell ref="Z1498:AD1498"/>
    <mergeCell ref="AE1498:AI1498"/>
    <mergeCell ref="AE1494:AI1494"/>
    <mergeCell ref="T1495:V1495"/>
    <mergeCell ref="W1495:Y1495"/>
    <mergeCell ref="Z1495:AD1495"/>
    <mergeCell ref="AE1495:AI1495"/>
    <mergeCell ref="A1496:H1499"/>
    <mergeCell ref="I1496:S1499"/>
    <mergeCell ref="W1496:Y1496"/>
    <mergeCell ref="Z1496:AD1496"/>
    <mergeCell ref="AE1496:AI1496"/>
    <mergeCell ref="A1492:H1495"/>
    <mergeCell ref="I1492:S1495"/>
    <mergeCell ref="W1492:Y1492"/>
    <mergeCell ref="Z1492:AD1492"/>
    <mergeCell ref="AE1492:AI1492"/>
    <mergeCell ref="W1493:Y1493"/>
    <mergeCell ref="AP1505:AU1505"/>
    <mergeCell ref="AE1506:AI1506"/>
    <mergeCell ref="A1509:H1510"/>
    <mergeCell ref="I1509:S1510"/>
    <mergeCell ref="T1509:V1510"/>
    <mergeCell ref="W1509:Y1510"/>
    <mergeCell ref="Z1509:AD1510"/>
    <mergeCell ref="AE1509:AI1510"/>
    <mergeCell ref="AJ1509:AU1510"/>
    <mergeCell ref="Z1501:AD1501"/>
    <mergeCell ref="AE1501:AI1501"/>
    <mergeCell ref="W1502:Y1502"/>
    <mergeCell ref="Z1502:AD1502"/>
    <mergeCell ref="AE1502:AI1502"/>
    <mergeCell ref="T1503:V1503"/>
    <mergeCell ref="W1503:Y1503"/>
    <mergeCell ref="Z1503:AD1503"/>
    <mergeCell ref="AE1503:AI1503"/>
    <mergeCell ref="W1516:Y1516"/>
    <mergeCell ref="Z1516:AD1516"/>
    <mergeCell ref="AE1516:AI1516"/>
    <mergeCell ref="W1517:Y1517"/>
    <mergeCell ref="Z1517:AD1517"/>
    <mergeCell ref="AE1517:AI1517"/>
    <mergeCell ref="AE1513:AI1513"/>
    <mergeCell ref="T1514:V1514"/>
    <mergeCell ref="W1514:Y1514"/>
    <mergeCell ref="Z1514:AD1514"/>
    <mergeCell ref="AE1514:AI1514"/>
    <mergeCell ref="A1515:H1518"/>
    <mergeCell ref="I1515:S1518"/>
    <mergeCell ref="W1515:Y1515"/>
    <mergeCell ref="Z1515:AD1515"/>
    <mergeCell ref="AE1515:AI1515"/>
    <mergeCell ref="A1511:H1514"/>
    <mergeCell ref="I1511:S1514"/>
    <mergeCell ref="W1511:Y1511"/>
    <mergeCell ref="Z1511:AD1511"/>
    <mergeCell ref="AE1511:AI1511"/>
    <mergeCell ref="W1512:Y1512"/>
    <mergeCell ref="Z1512:AD1512"/>
    <mergeCell ref="AE1512:AI1512"/>
    <mergeCell ref="W1513:Y1513"/>
    <mergeCell ref="Z1513:AD1513"/>
    <mergeCell ref="Z1520:AD1520"/>
    <mergeCell ref="AE1520:AI1520"/>
    <mergeCell ref="W1521:Y1521"/>
    <mergeCell ref="Z1521:AD1521"/>
    <mergeCell ref="AE1521:AI1521"/>
    <mergeCell ref="T1522:V1522"/>
    <mergeCell ref="W1522:Y1522"/>
    <mergeCell ref="Z1522:AD1522"/>
    <mergeCell ref="AE1522:AI1522"/>
    <mergeCell ref="T1518:V1518"/>
    <mergeCell ref="W1518:Y1518"/>
    <mergeCell ref="Z1518:AD1518"/>
    <mergeCell ref="AE1518:AI1518"/>
    <mergeCell ref="A1519:H1522"/>
    <mergeCell ref="I1519:S1522"/>
    <mergeCell ref="W1519:Y1519"/>
    <mergeCell ref="Z1519:AD1519"/>
    <mergeCell ref="AE1519:AI1519"/>
    <mergeCell ref="W1520:Y1520"/>
    <mergeCell ref="A1531:H1534"/>
    <mergeCell ref="I1531:S1534"/>
    <mergeCell ref="W1531:Y1531"/>
    <mergeCell ref="Z1531:AD1531"/>
    <mergeCell ref="AE1531:AI1531"/>
    <mergeCell ref="W1532:Y1532"/>
    <mergeCell ref="W1528:Y1528"/>
    <mergeCell ref="Z1528:AD1528"/>
    <mergeCell ref="AE1528:AI1528"/>
    <mergeCell ref="W1529:Y1529"/>
    <mergeCell ref="Z1529:AD1529"/>
    <mergeCell ref="AE1529:AI1529"/>
    <mergeCell ref="AE1525:AI1525"/>
    <mergeCell ref="T1526:V1526"/>
    <mergeCell ref="W1526:Y1526"/>
    <mergeCell ref="Z1526:AD1526"/>
    <mergeCell ref="AE1526:AI1526"/>
    <mergeCell ref="A1527:H1530"/>
    <mergeCell ref="I1527:S1530"/>
    <mergeCell ref="W1527:Y1527"/>
    <mergeCell ref="Z1527:AD1527"/>
    <mergeCell ref="AE1527:AI1527"/>
    <mergeCell ref="A1523:H1526"/>
    <mergeCell ref="I1523:S1526"/>
    <mergeCell ref="W1523:Y1523"/>
    <mergeCell ref="Z1523:AD1523"/>
    <mergeCell ref="AE1523:AI1523"/>
    <mergeCell ref="W1524:Y1524"/>
    <mergeCell ref="Z1524:AD1524"/>
    <mergeCell ref="AE1524:AI1524"/>
    <mergeCell ref="W1525:Y1525"/>
    <mergeCell ref="Z1525:AD1525"/>
    <mergeCell ref="Z1536:AD1536"/>
    <mergeCell ref="AE1536:AI1536"/>
    <mergeCell ref="W1537:Y1537"/>
    <mergeCell ref="Z1537:AD1537"/>
    <mergeCell ref="Z1532:AD1532"/>
    <mergeCell ref="AE1532:AI1532"/>
    <mergeCell ref="W1533:Y1533"/>
    <mergeCell ref="Z1533:AD1533"/>
    <mergeCell ref="AE1533:AI1533"/>
    <mergeCell ref="T1534:V1534"/>
    <mergeCell ref="W1534:Y1534"/>
    <mergeCell ref="Z1534:AD1534"/>
    <mergeCell ref="AE1534:AI1534"/>
    <mergeCell ref="T1530:V1530"/>
    <mergeCell ref="W1530:Y1530"/>
    <mergeCell ref="Z1530:AD1530"/>
    <mergeCell ref="AE1530:AI1530"/>
    <mergeCell ref="T1542:V1542"/>
    <mergeCell ref="W1542:Y1542"/>
    <mergeCell ref="Z1542:AD1542"/>
    <mergeCell ref="AE1542:AI1542"/>
    <mergeCell ref="A1543:H1546"/>
    <mergeCell ref="I1543:S1546"/>
    <mergeCell ref="W1543:Y1543"/>
    <mergeCell ref="Z1543:AD1543"/>
    <mergeCell ref="AE1543:AI1543"/>
    <mergeCell ref="W1544:Y1544"/>
    <mergeCell ref="W1540:Y1540"/>
    <mergeCell ref="Z1540:AD1540"/>
    <mergeCell ref="AE1540:AI1540"/>
    <mergeCell ref="W1541:Y1541"/>
    <mergeCell ref="Z1541:AD1541"/>
    <mergeCell ref="AE1541:AI1541"/>
    <mergeCell ref="AE1537:AI1537"/>
    <mergeCell ref="T1538:V1538"/>
    <mergeCell ref="W1538:Y1538"/>
    <mergeCell ref="Z1538:AD1538"/>
    <mergeCell ref="AE1538:AI1538"/>
    <mergeCell ref="A1539:H1542"/>
    <mergeCell ref="I1539:S1542"/>
    <mergeCell ref="W1539:Y1539"/>
    <mergeCell ref="Z1539:AD1539"/>
    <mergeCell ref="AE1539:AI1539"/>
    <mergeCell ref="A1535:H1538"/>
    <mergeCell ref="I1535:S1538"/>
    <mergeCell ref="W1535:Y1535"/>
    <mergeCell ref="Z1535:AD1535"/>
    <mergeCell ref="AE1535:AI1535"/>
    <mergeCell ref="W1536:Y1536"/>
    <mergeCell ref="AE1549:AI1549"/>
    <mergeCell ref="T1550:V1550"/>
    <mergeCell ref="W1550:Y1550"/>
    <mergeCell ref="Z1550:AD1550"/>
    <mergeCell ref="AE1550:AI1550"/>
    <mergeCell ref="AP1552:AU1552"/>
    <mergeCell ref="A1547:H1550"/>
    <mergeCell ref="I1547:S1550"/>
    <mergeCell ref="W1547:Y1547"/>
    <mergeCell ref="Z1547:AD1547"/>
    <mergeCell ref="AE1547:AI1547"/>
    <mergeCell ref="W1548:Y1548"/>
    <mergeCell ref="Z1548:AD1548"/>
    <mergeCell ref="AE1548:AI1548"/>
    <mergeCell ref="W1549:Y1549"/>
    <mergeCell ref="Z1549:AD1549"/>
    <mergeCell ref="Z1544:AD1544"/>
    <mergeCell ref="AE1544:AI1544"/>
    <mergeCell ref="W1545:Y1545"/>
    <mergeCell ref="Z1545:AD1545"/>
    <mergeCell ref="AE1545:AI1545"/>
    <mergeCell ref="T1546:V1546"/>
    <mergeCell ref="W1546:Y1546"/>
    <mergeCell ref="Z1546:AD1546"/>
    <mergeCell ref="AE1546:AI1546"/>
    <mergeCell ref="Z1560:AD1560"/>
    <mergeCell ref="AE1560:AI1560"/>
    <mergeCell ref="T1561:V1561"/>
    <mergeCell ref="W1561:Y1561"/>
    <mergeCell ref="Z1561:AD1561"/>
    <mergeCell ref="AE1561:AI1561"/>
    <mergeCell ref="AJ1556:AU1557"/>
    <mergeCell ref="A1558:H1561"/>
    <mergeCell ref="I1558:S1561"/>
    <mergeCell ref="W1558:Y1558"/>
    <mergeCell ref="Z1558:AD1558"/>
    <mergeCell ref="AE1558:AI1558"/>
    <mergeCell ref="W1559:Y1559"/>
    <mergeCell ref="Z1559:AD1559"/>
    <mergeCell ref="AE1559:AI1559"/>
    <mergeCell ref="W1560:Y1560"/>
    <mergeCell ref="AE1553:AI1553"/>
    <mergeCell ref="A1556:H1557"/>
    <mergeCell ref="I1556:S1557"/>
    <mergeCell ref="T1556:V1557"/>
    <mergeCell ref="W1556:Y1557"/>
    <mergeCell ref="Z1556:AD1557"/>
    <mergeCell ref="AE1556:AI1557"/>
    <mergeCell ref="W1567:Y1567"/>
    <mergeCell ref="Z1567:AD1567"/>
    <mergeCell ref="AE1567:AI1567"/>
    <mergeCell ref="W1568:Y1568"/>
    <mergeCell ref="Z1568:AD1568"/>
    <mergeCell ref="AE1568:AI1568"/>
    <mergeCell ref="AE1564:AI1564"/>
    <mergeCell ref="T1565:V1565"/>
    <mergeCell ref="W1565:Y1565"/>
    <mergeCell ref="Z1565:AD1565"/>
    <mergeCell ref="AE1565:AI1565"/>
    <mergeCell ref="A1566:H1569"/>
    <mergeCell ref="I1566:S1569"/>
    <mergeCell ref="W1566:Y1566"/>
    <mergeCell ref="Z1566:AD1566"/>
    <mergeCell ref="AE1566:AI1566"/>
    <mergeCell ref="A1562:H1565"/>
    <mergeCell ref="I1562:S1565"/>
    <mergeCell ref="W1562:Y1562"/>
    <mergeCell ref="Z1562:AD1562"/>
    <mergeCell ref="AE1562:AI1562"/>
    <mergeCell ref="W1563:Y1563"/>
    <mergeCell ref="Z1563:AD1563"/>
    <mergeCell ref="AE1563:AI1563"/>
    <mergeCell ref="W1564:Y1564"/>
    <mergeCell ref="Z1564:AD1564"/>
    <mergeCell ref="Z1571:AD1571"/>
    <mergeCell ref="AE1571:AI1571"/>
    <mergeCell ref="W1572:Y1572"/>
    <mergeCell ref="Z1572:AD1572"/>
    <mergeCell ref="AE1572:AI1572"/>
    <mergeCell ref="T1573:V1573"/>
    <mergeCell ref="W1573:Y1573"/>
    <mergeCell ref="Z1573:AD1573"/>
    <mergeCell ref="AE1573:AI1573"/>
    <mergeCell ref="T1569:V1569"/>
    <mergeCell ref="W1569:Y1569"/>
    <mergeCell ref="Z1569:AD1569"/>
    <mergeCell ref="AE1569:AI1569"/>
    <mergeCell ref="A1570:H1573"/>
    <mergeCell ref="I1570:S1573"/>
    <mergeCell ref="W1570:Y1570"/>
    <mergeCell ref="Z1570:AD1570"/>
    <mergeCell ref="AE1570:AI1570"/>
    <mergeCell ref="W1571:Y1571"/>
    <mergeCell ref="A1582:H1585"/>
    <mergeCell ref="I1582:S1585"/>
    <mergeCell ref="W1582:Y1582"/>
    <mergeCell ref="Z1582:AD1582"/>
    <mergeCell ref="AE1582:AI1582"/>
    <mergeCell ref="W1583:Y1583"/>
    <mergeCell ref="W1579:Y1579"/>
    <mergeCell ref="Z1579:AD1579"/>
    <mergeCell ref="AE1579:AI1579"/>
    <mergeCell ref="W1580:Y1580"/>
    <mergeCell ref="Z1580:AD1580"/>
    <mergeCell ref="AE1580:AI1580"/>
    <mergeCell ref="AE1576:AI1576"/>
    <mergeCell ref="T1577:V1577"/>
    <mergeCell ref="W1577:Y1577"/>
    <mergeCell ref="Z1577:AD1577"/>
    <mergeCell ref="AE1577:AI1577"/>
    <mergeCell ref="A1578:H1581"/>
    <mergeCell ref="I1578:S1581"/>
    <mergeCell ref="W1578:Y1578"/>
    <mergeCell ref="Z1578:AD1578"/>
    <mergeCell ref="AE1578:AI1578"/>
    <mergeCell ref="A1574:H1577"/>
    <mergeCell ref="I1574:S1577"/>
    <mergeCell ref="W1574:Y1574"/>
    <mergeCell ref="Z1574:AD1574"/>
    <mergeCell ref="AE1574:AI1574"/>
    <mergeCell ref="W1575:Y1575"/>
    <mergeCell ref="Z1575:AD1575"/>
    <mergeCell ref="AE1575:AI1575"/>
    <mergeCell ref="W1576:Y1576"/>
    <mergeCell ref="Z1576:AD1576"/>
    <mergeCell ref="Z1587:AD1587"/>
    <mergeCell ref="AE1587:AI1587"/>
    <mergeCell ref="W1588:Y1588"/>
    <mergeCell ref="Z1588:AD1588"/>
    <mergeCell ref="Z1583:AD1583"/>
    <mergeCell ref="AE1583:AI1583"/>
    <mergeCell ref="W1584:Y1584"/>
    <mergeCell ref="Z1584:AD1584"/>
    <mergeCell ref="AE1584:AI1584"/>
    <mergeCell ref="T1585:V1585"/>
    <mergeCell ref="W1585:Y1585"/>
    <mergeCell ref="Z1585:AD1585"/>
    <mergeCell ref="AE1585:AI1585"/>
    <mergeCell ref="T1581:V1581"/>
    <mergeCell ref="W1581:Y1581"/>
    <mergeCell ref="Z1581:AD1581"/>
    <mergeCell ref="AE1581:AI1581"/>
    <mergeCell ref="T1593:V1593"/>
    <mergeCell ref="W1593:Y1593"/>
    <mergeCell ref="Z1593:AD1593"/>
    <mergeCell ref="AE1593:AI1593"/>
    <mergeCell ref="A1594:H1597"/>
    <mergeCell ref="I1594:S1597"/>
    <mergeCell ref="W1594:Y1594"/>
    <mergeCell ref="Z1594:AD1594"/>
    <mergeCell ref="AE1594:AI1594"/>
    <mergeCell ref="W1595:Y1595"/>
    <mergeCell ref="W1591:Y1591"/>
    <mergeCell ref="Z1591:AD1591"/>
    <mergeCell ref="AE1591:AI1591"/>
    <mergeCell ref="W1592:Y1592"/>
    <mergeCell ref="Z1592:AD1592"/>
    <mergeCell ref="AE1592:AI1592"/>
    <mergeCell ref="AE1588:AI1588"/>
    <mergeCell ref="T1589:V1589"/>
    <mergeCell ref="W1589:Y1589"/>
    <mergeCell ref="Z1589:AD1589"/>
    <mergeCell ref="AE1589:AI1589"/>
    <mergeCell ref="A1590:H1593"/>
    <mergeCell ref="I1590:S1593"/>
    <mergeCell ref="W1590:Y1590"/>
    <mergeCell ref="Z1590:AD1590"/>
    <mergeCell ref="AE1590:AI1590"/>
    <mergeCell ref="A1586:H1589"/>
    <mergeCell ref="I1586:S1589"/>
    <mergeCell ref="W1586:Y1586"/>
    <mergeCell ref="Z1586:AD1586"/>
    <mergeCell ref="AE1586:AI1586"/>
    <mergeCell ref="W1587:Y1587"/>
    <mergeCell ref="AP1599:AU1599"/>
    <mergeCell ref="AE1600:AI1600"/>
    <mergeCell ref="A1603:H1604"/>
    <mergeCell ref="I1603:S1604"/>
    <mergeCell ref="T1603:V1604"/>
    <mergeCell ref="W1603:Y1604"/>
    <mergeCell ref="Z1603:AD1604"/>
    <mergeCell ref="AE1603:AI1604"/>
    <mergeCell ref="AJ1603:AU1604"/>
    <mergeCell ref="Z1595:AD1595"/>
    <mergeCell ref="AE1595:AI1595"/>
    <mergeCell ref="W1596:Y1596"/>
    <mergeCell ref="Z1596:AD1596"/>
    <mergeCell ref="AE1596:AI1596"/>
    <mergeCell ref="T1597:V1597"/>
    <mergeCell ref="W1597:Y1597"/>
    <mergeCell ref="Z1597:AD1597"/>
    <mergeCell ref="AE1597:AI1597"/>
    <mergeCell ref="W1610:Y1610"/>
    <mergeCell ref="Z1610:AD1610"/>
    <mergeCell ref="AE1610:AI1610"/>
    <mergeCell ref="W1611:Y1611"/>
    <mergeCell ref="Z1611:AD1611"/>
    <mergeCell ref="AE1611:AI1611"/>
    <mergeCell ref="AE1607:AI1607"/>
    <mergeCell ref="T1608:V1608"/>
    <mergeCell ref="W1608:Y1608"/>
    <mergeCell ref="Z1608:AD1608"/>
    <mergeCell ref="AE1608:AI1608"/>
    <mergeCell ref="A1609:H1612"/>
    <mergeCell ref="I1609:S1612"/>
    <mergeCell ref="W1609:Y1609"/>
    <mergeCell ref="Z1609:AD1609"/>
    <mergeCell ref="AE1609:AI1609"/>
    <mergeCell ref="A1605:H1608"/>
    <mergeCell ref="I1605:S1608"/>
    <mergeCell ref="W1605:Y1605"/>
    <mergeCell ref="Z1605:AD1605"/>
    <mergeCell ref="AE1605:AI1605"/>
    <mergeCell ref="W1606:Y1606"/>
    <mergeCell ref="Z1606:AD1606"/>
    <mergeCell ref="AE1606:AI1606"/>
    <mergeCell ref="W1607:Y1607"/>
    <mergeCell ref="Z1607:AD1607"/>
    <mergeCell ref="Z1614:AD1614"/>
    <mergeCell ref="AE1614:AI1614"/>
    <mergeCell ref="W1615:Y1615"/>
    <mergeCell ref="Z1615:AD1615"/>
    <mergeCell ref="AE1615:AI1615"/>
    <mergeCell ref="T1616:V1616"/>
    <mergeCell ref="W1616:Y1616"/>
    <mergeCell ref="Z1616:AD1616"/>
    <mergeCell ref="AE1616:AI1616"/>
    <mergeCell ref="T1612:V1612"/>
    <mergeCell ref="W1612:Y1612"/>
    <mergeCell ref="Z1612:AD1612"/>
    <mergeCell ref="AE1612:AI1612"/>
    <mergeCell ref="A1613:H1616"/>
    <mergeCell ref="I1613:S1616"/>
    <mergeCell ref="W1613:Y1613"/>
    <mergeCell ref="Z1613:AD1613"/>
    <mergeCell ref="AE1613:AI1613"/>
    <mergeCell ref="W1614:Y1614"/>
    <mergeCell ref="A1625:H1628"/>
    <mergeCell ref="I1625:S1628"/>
    <mergeCell ref="W1625:Y1625"/>
    <mergeCell ref="Z1625:AD1625"/>
    <mergeCell ref="AE1625:AI1625"/>
    <mergeCell ref="W1626:Y1626"/>
    <mergeCell ref="W1622:Y1622"/>
    <mergeCell ref="Z1622:AD1622"/>
    <mergeCell ref="AE1622:AI1622"/>
    <mergeCell ref="W1623:Y1623"/>
    <mergeCell ref="Z1623:AD1623"/>
    <mergeCell ref="AE1623:AI1623"/>
    <mergeCell ref="AE1619:AI1619"/>
    <mergeCell ref="T1620:V1620"/>
    <mergeCell ref="W1620:Y1620"/>
    <mergeCell ref="Z1620:AD1620"/>
    <mergeCell ref="AE1620:AI1620"/>
    <mergeCell ref="A1621:H1624"/>
    <mergeCell ref="I1621:S1624"/>
    <mergeCell ref="W1621:Y1621"/>
    <mergeCell ref="Z1621:AD1621"/>
    <mergeCell ref="AE1621:AI1621"/>
    <mergeCell ref="A1617:H1620"/>
    <mergeCell ref="I1617:S1620"/>
    <mergeCell ref="W1617:Y1617"/>
    <mergeCell ref="Z1617:AD1617"/>
    <mergeCell ref="AE1617:AI1617"/>
    <mergeCell ref="W1618:Y1618"/>
    <mergeCell ref="Z1618:AD1618"/>
    <mergeCell ref="AE1618:AI1618"/>
    <mergeCell ref="W1619:Y1619"/>
    <mergeCell ref="Z1619:AD1619"/>
    <mergeCell ref="Z1630:AD1630"/>
    <mergeCell ref="AE1630:AI1630"/>
    <mergeCell ref="W1631:Y1631"/>
    <mergeCell ref="Z1631:AD1631"/>
    <mergeCell ref="Z1626:AD1626"/>
    <mergeCell ref="AE1626:AI1626"/>
    <mergeCell ref="W1627:Y1627"/>
    <mergeCell ref="Z1627:AD1627"/>
    <mergeCell ref="AE1627:AI1627"/>
    <mergeCell ref="T1628:V1628"/>
    <mergeCell ref="W1628:Y1628"/>
    <mergeCell ref="Z1628:AD1628"/>
    <mergeCell ref="AE1628:AI1628"/>
    <mergeCell ref="T1624:V1624"/>
    <mergeCell ref="W1624:Y1624"/>
    <mergeCell ref="Z1624:AD1624"/>
    <mergeCell ref="AE1624:AI1624"/>
    <mergeCell ref="T1636:V1636"/>
    <mergeCell ref="W1636:Y1636"/>
    <mergeCell ref="Z1636:AD1636"/>
    <mergeCell ref="AE1636:AI1636"/>
    <mergeCell ref="A1637:H1640"/>
    <mergeCell ref="I1637:S1640"/>
    <mergeCell ref="W1637:Y1637"/>
    <mergeCell ref="Z1637:AD1637"/>
    <mergeCell ref="AE1637:AI1637"/>
    <mergeCell ref="W1638:Y1638"/>
    <mergeCell ref="W1634:Y1634"/>
    <mergeCell ref="Z1634:AD1634"/>
    <mergeCell ref="AE1634:AI1634"/>
    <mergeCell ref="W1635:Y1635"/>
    <mergeCell ref="Z1635:AD1635"/>
    <mergeCell ref="AE1635:AI1635"/>
    <mergeCell ref="AE1631:AI1631"/>
    <mergeCell ref="T1632:V1632"/>
    <mergeCell ref="W1632:Y1632"/>
    <mergeCell ref="Z1632:AD1632"/>
    <mergeCell ref="AE1632:AI1632"/>
    <mergeCell ref="A1633:H1636"/>
    <mergeCell ref="I1633:S1636"/>
    <mergeCell ref="W1633:Y1633"/>
    <mergeCell ref="Z1633:AD1633"/>
    <mergeCell ref="AE1633:AI1633"/>
    <mergeCell ref="A1629:H1632"/>
    <mergeCell ref="I1629:S1632"/>
    <mergeCell ref="W1629:Y1629"/>
    <mergeCell ref="Z1629:AD1629"/>
    <mergeCell ref="AE1629:AI1629"/>
    <mergeCell ref="W1630:Y1630"/>
    <mergeCell ref="AE1643:AI1643"/>
    <mergeCell ref="T1644:V1644"/>
    <mergeCell ref="W1644:Y1644"/>
    <mergeCell ref="Z1644:AD1644"/>
    <mergeCell ref="AE1644:AI1644"/>
    <mergeCell ref="AP1646:AU1646"/>
    <mergeCell ref="A1641:H1644"/>
    <mergeCell ref="I1641:S1644"/>
    <mergeCell ref="W1641:Y1641"/>
    <mergeCell ref="Z1641:AD1641"/>
    <mergeCell ref="AE1641:AI1641"/>
    <mergeCell ref="W1642:Y1642"/>
    <mergeCell ref="Z1642:AD1642"/>
    <mergeCell ref="AE1642:AI1642"/>
    <mergeCell ref="W1643:Y1643"/>
    <mergeCell ref="Z1643:AD1643"/>
    <mergeCell ref="Z1638:AD1638"/>
    <mergeCell ref="AE1638:AI1638"/>
    <mergeCell ref="W1639:Y1639"/>
    <mergeCell ref="Z1639:AD1639"/>
    <mergeCell ref="AE1639:AI1639"/>
    <mergeCell ref="T1640:V1640"/>
    <mergeCell ref="W1640:Y1640"/>
    <mergeCell ref="Z1640:AD1640"/>
    <mergeCell ref="AE1640:AI1640"/>
    <mergeCell ref="Z1654:AD1654"/>
    <mergeCell ref="AE1654:AI1654"/>
    <mergeCell ref="T1655:V1655"/>
    <mergeCell ref="W1655:Y1655"/>
    <mergeCell ref="Z1655:AD1655"/>
    <mergeCell ref="AE1655:AI1655"/>
    <mergeCell ref="AJ1650:AU1651"/>
    <mergeCell ref="A1652:H1655"/>
    <mergeCell ref="I1652:S1655"/>
    <mergeCell ref="W1652:Y1652"/>
    <mergeCell ref="Z1652:AD1652"/>
    <mergeCell ref="AE1652:AI1652"/>
    <mergeCell ref="W1653:Y1653"/>
    <mergeCell ref="Z1653:AD1653"/>
    <mergeCell ref="AE1653:AI1653"/>
    <mergeCell ref="W1654:Y1654"/>
    <mergeCell ref="AE1647:AI1647"/>
    <mergeCell ref="A1650:H1651"/>
    <mergeCell ref="I1650:S1651"/>
    <mergeCell ref="T1650:V1651"/>
    <mergeCell ref="W1650:Y1651"/>
    <mergeCell ref="Z1650:AD1651"/>
    <mergeCell ref="AE1650:AI1651"/>
    <mergeCell ref="W1661:Y1661"/>
    <mergeCell ref="Z1661:AD1661"/>
    <mergeCell ref="AE1661:AI1661"/>
    <mergeCell ref="W1662:Y1662"/>
    <mergeCell ref="Z1662:AD1662"/>
    <mergeCell ref="AE1662:AI1662"/>
    <mergeCell ref="AE1658:AI1658"/>
    <mergeCell ref="T1659:V1659"/>
    <mergeCell ref="W1659:Y1659"/>
    <mergeCell ref="Z1659:AD1659"/>
    <mergeCell ref="AE1659:AI1659"/>
    <mergeCell ref="A1660:H1663"/>
    <mergeCell ref="I1660:S1663"/>
    <mergeCell ref="W1660:Y1660"/>
    <mergeCell ref="Z1660:AD1660"/>
    <mergeCell ref="AE1660:AI1660"/>
    <mergeCell ref="A1656:H1659"/>
    <mergeCell ref="I1656:S1659"/>
    <mergeCell ref="W1656:Y1656"/>
    <mergeCell ref="Z1656:AD1656"/>
    <mergeCell ref="AE1656:AI1656"/>
    <mergeCell ref="W1657:Y1657"/>
    <mergeCell ref="Z1657:AD1657"/>
    <mergeCell ref="AE1657:AI1657"/>
    <mergeCell ref="W1658:Y1658"/>
    <mergeCell ref="Z1658:AD1658"/>
    <mergeCell ref="Z1665:AD1665"/>
    <mergeCell ref="AE1665:AI1665"/>
    <mergeCell ref="W1666:Y1666"/>
    <mergeCell ref="Z1666:AD1666"/>
    <mergeCell ref="AE1666:AI1666"/>
    <mergeCell ref="T1667:V1667"/>
    <mergeCell ref="W1667:Y1667"/>
    <mergeCell ref="Z1667:AD1667"/>
    <mergeCell ref="AE1667:AI1667"/>
    <mergeCell ref="T1663:V1663"/>
    <mergeCell ref="W1663:Y1663"/>
    <mergeCell ref="Z1663:AD1663"/>
    <mergeCell ref="AE1663:AI1663"/>
    <mergeCell ref="A1664:H1667"/>
    <mergeCell ref="I1664:S1667"/>
    <mergeCell ref="W1664:Y1664"/>
    <mergeCell ref="Z1664:AD1664"/>
    <mergeCell ref="AE1664:AI1664"/>
    <mergeCell ref="W1665:Y1665"/>
    <mergeCell ref="A1676:H1679"/>
    <mergeCell ref="I1676:S1679"/>
    <mergeCell ref="W1676:Y1676"/>
    <mergeCell ref="Z1676:AD1676"/>
    <mergeCell ref="AE1676:AI1676"/>
    <mergeCell ref="W1677:Y1677"/>
    <mergeCell ref="W1673:Y1673"/>
    <mergeCell ref="Z1673:AD1673"/>
    <mergeCell ref="AE1673:AI1673"/>
    <mergeCell ref="W1674:Y1674"/>
    <mergeCell ref="Z1674:AD1674"/>
    <mergeCell ref="AE1674:AI1674"/>
    <mergeCell ref="AE1670:AI1670"/>
    <mergeCell ref="T1671:V1671"/>
    <mergeCell ref="W1671:Y1671"/>
    <mergeCell ref="Z1671:AD1671"/>
    <mergeCell ref="AE1671:AI1671"/>
    <mergeCell ref="A1672:H1675"/>
    <mergeCell ref="I1672:S1675"/>
    <mergeCell ref="W1672:Y1672"/>
    <mergeCell ref="Z1672:AD1672"/>
    <mergeCell ref="AE1672:AI1672"/>
    <mergeCell ref="A1668:H1671"/>
    <mergeCell ref="I1668:S1671"/>
    <mergeCell ref="W1668:Y1668"/>
    <mergeCell ref="Z1668:AD1668"/>
    <mergeCell ref="AE1668:AI1668"/>
    <mergeCell ref="W1669:Y1669"/>
    <mergeCell ref="Z1669:AD1669"/>
    <mergeCell ref="AE1669:AI1669"/>
    <mergeCell ref="W1670:Y1670"/>
    <mergeCell ref="Z1670:AD1670"/>
    <mergeCell ref="Z1681:AD1681"/>
    <mergeCell ref="AE1681:AI1681"/>
    <mergeCell ref="W1682:Y1682"/>
    <mergeCell ref="Z1682:AD1682"/>
    <mergeCell ref="Z1677:AD1677"/>
    <mergeCell ref="AE1677:AI1677"/>
    <mergeCell ref="W1678:Y1678"/>
    <mergeCell ref="Z1678:AD1678"/>
    <mergeCell ref="AE1678:AI1678"/>
    <mergeCell ref="T1679:V1679"/>
    <mergeCell ref="W1679:Y1679"/>
    <mergeCell ref="Z1679:AD1679"/>
    <mergeCell ref="AE1679:AI1679"/>
    <mergeCell ref="T1675:V1675"/>
    <mergeCell ref="W1675:Y1675"/>
    <mergeCell ref="Z1675:AD1675"/>
    <mergeCell ref="AE1675:AI1675"/>
    <mergeCell ref="T1687:V1687"/>
    <mergeCell ref="W1687:Y1687"/>
    <mergeCell ref="Z1687:AD1687"/>
    <mergeCell ref="AE1687:AI1687"/>
    <mergeCell ref="A1688:H1691"/>
    <mergeCell ref="I1688:S1691"/>
    <mergeCell ref="W1688:Y1688"/>
    <mergeCell ref="Z1688:AD1688"/>
    <mergeCell ref="AE1688:AI1688"/>
    <mergeCell ref="W1689:Y1689"/>
    <mergeCell ref="W1685:Y1685"/>
    <mergeCell ref="Z1685:AD1685"/>
    <mergeCell ref="AE1685:AI1685"/>
    <mergeCell ref="W1686:Y1686"/>
    <mergeCell ref="Z1686:AD1686"/>
    <mergeCell ref="AE1686:AI1686"/>
    <mergeCell ref="AE1682:AI1682"/>
    <mergeCell ref="T1683:V1683"/>
    <mergeCell ref="W1683:Y1683"/>
    <mergeCell ref="Z1683:AD1683"/>
    <mergeCell ref="AE1683:AI1683"/>
    <mergeCell ref="A1684:H1687"/>
    <mergeCell ref="I1684:S1687"/>
    <mergeCell ref="W1684:Y1684"/>
    <mergeCell ref="Z1684:AD1684"/>
    <mergeCell ref="AE1684:AI1684"/>
    <mergeCell ref="A1680:H1683"/>
    <mergeCell ref="I1680:S1683"/>
    <mergeCell ref="W1680:Y1680"/>
    <mergeCell ref="Z1680:AD1680"/>
    <mergeCell ref="AE1680:AI1680"/>
    <mergeCell ref="W1681:Y1681"/>
    <mergeCell ref="AP1693:AU1693"/>
    <mergeCell ref="AE1694:AI1694"/>
    <mergeCell ref="A1697:H1698"/>
    <mergeCell ref="I1697:S1698"/>
    <mergeCell ref="T1697:V1698"/>
    <mergeCell ref="W1697:Y1698"/>
    <mergeCell ref="Z1697:AD1698"/>
    <mergeCell ref="AE1697:AI1698"/>
    <mergeCell ref="AJ1697:AU1698"/>
    <mergeCell ref="Z1689:AD1689"/>
    <mergeCell ref="AE1689:AI1689"/>
    <mergeCell ref="W1690:Y1690"/>
    <mergeCell ref="Z1690:AD1690"/>
    <mergeCell ref="AE1690:AI1690"/>
    <mergeCell ref="T1691:V1691"/>
    <mergeCell ref="W1691:Y1691"/>
    <mergeCell ref="Z1691:AD1691"/>
    <mergeCell ref="AE1691:AI1691"/>
    <mergeCell ref="W1704:Y1704"/>
    <mergeCell ref="Z1704:AD1704"/>
    <mergeCell ref="AE1704:AI1704"/>
    <mergeCell ref="W1705:Y1705"/>
    <mergeCell ref="Z1705:AD1705"/>
    <mergeCell ref="AE1705:AI1705"/>
    <mergeCell ref="AE1701:AI1701"/>
    <mergeCell ref="T1702:V1702"/>
    <mergeCell ref="W1702:Y1702"/>
    <mergeCell ref="Z1702:AD1702"/>
    <mergeCell ref="AE1702:AI1702"/>
    <mergeCell ref="A1703:H1706"/>
    <mergeCell ref="I1703:S1706"/>
    <mergeCell ref="W1703:Y1703"/>
    <mergeCell ref="Z1703:AD1703"/>
    <mergeCell ref="AE1703:AI1703"/>
    <mergeCell ref="A1699:H1702"/>
    <mergeCell ref="I1699:S1702"/>
    <mergeCell ref="W1699:Y1699"/>
    <mergeCell ref="Z1699:AD1699"/>
    <mergeCell ref="AE1699:AI1699"/>
    <mergeCell ref="W1700:Y1700"/>
    <mergeCell ref="Z1700:AD1700"/>
    <mergeCell ref="AE1700:AI1700"/>
    <mergeCell ref="W1701:Y1701"/>
    <mergeCell ref="Z1701:AD1701"/>
    <mergeCell ref="Z1708:AD1708"/>
    <mergeCell ref="AE1708:AI1708"/>
    <mergeCell ref="W1709:Y1709"/>
    <mergeCell ref="Z1709:AD1709"/>
    <mergeCell ref="AE1709:AI1709"/>
    <mergeCell ref="T1710:V1710"/>
    <mergeCell ref="W1710:Y1710"/>
    <mergeCell ref="Z1710:AD1710"/>
    <mergeCell ref="AE1710:AI1710"/>
    <mergeCell ref="T1706:V1706"/>
    <mergeCell ref="W1706:Y1706"/>
    <mergeCell ref="Z1706:AD1706"/>
    <mergeCell ref="AE1706:AI1706"/>
    <mergeCell ref="A1707:H1710"/>
    <mergeCell ref="I1707:S1710"/>
    <mergeCell ref="W1707:Y1707"/>
    <mergeCell ref="Z1707:AD1707"/>
    <mergeCell ref="AE1707:AI1707"/>
    <mergeCell ref="W1708:Y1708"/>
    <mergeCell ref="A1719:H1722"/>
    <mergeCell ref="I1719:S1722"/>
    <mergeCell ref="W1719:Y1719"/>
    <mergeCell ref="Z1719:AD1719"/>
    <mergeCell ref="AE1719:AI1719"/>
    <mergeCell ref="W1720:Y1720"/>
    <mergeCell ref="W1716:Y1716"/>
    <mergeCell ref="Z1716:AD1716"/>
    <mergeCell ref="AE1716:AI1716"/>
    <mergeCell ref="W1717:Y1717"/>
    <mergeCell ref="Z1717:AD1717"/>
    <mergeCell ref="AE1717:AI1717"/>
    <mergeCell ref="AE1713:AI1713"/>
    <mergeCell ref="T1714:V1714"/>
    <mergeCell ref="W1714:Y1714"/>
    <mergeCell ref="Z1714:AD1714"/>
    <mergeCell ref="AE1714:AI1714"/>
    <mergeCell ref="A1715:H1718"/>
    <mergeCell ref="I1715:S1718"/>
    <mergeCell ref="W1715:Y1715"/>
    <mergeCell ref="Z1715:AD1715"/>
    <mergeCell ref="AE1715:AI1715"/>
    <mergeCell ref="A1711:H1714"/>
    <mergeCell ref="I1711:S1714"/>
    <mergeCell ref="W1711:Y1711"/>
    <mergeCell ref="Z1711:AD1711"/>
    <mergeCell ref="AE1711:AI1711"/>
    <mergeCell ref="W1712:Y1712"/>
    <mergeCell ref="Z1712:AD1712"/>
    <mergeCell ref="AE1712:AI1712"/>
    <mergeCell ref="W1713:Y1713"/>
    <mergeCell ref="Z1713:AD1713"/>
    <mergeCell ref="Z1724:AD1724"/>
    <mergeCell ref="AE1724:AI1724"/>
    <mergeCell ref="W1725:Y1725"/>
    <mergeCell ref="Z1725:AD1725"/>
    <mergeCell ref="Z1720:AD1720"/>
    <mergeCell ref="AE1720:AI1720"/>
    <mergeCell ref="W1721:Y1721"/>
    <mergeCell ref="Z1721:AD1721"/>
    <mergeCell ref="AE1721:AI1721"/>
    <mergeCell ref="T1722:V1722"/>
    <mergeCell ref="W1722:Y1722"/>
    <mergeCell ref="Z1722:AD1722"/>
    <mergeCell ref="AE1722:AI1722"/>
    <mergeCell ref="T1718:V1718"/>
    <mergeCell ref="W1718:Y1718"/>
    <mergeCell ref="Z1718:AD1718"/>
    <mergeCell ref="AE1718:AI1718"/>
    <mergeCell ref="T1730:V1730"/>
    <mergeCell ref="W1730:Y1730"/>
    <mergeCell ref="Z1730:AD1730"/>
    <mergeCell ref="AE1730:AI1730"/>
    <mergeCell ref="A1731:H1734"/>
    <mergeCell ref="I1731:S1734"/>
    <mergeCell ref="W1731:Y1731"/>
    <mergeCell ref="Z1731:AD1731"/>
    <mergeCell ref="AE1731:AI1731"/>
    <mergeCell ref="W1732:Y1732"/>
    <mergeCell ref="W1728:Y1728"/>
    <mergeCell ref="Z1728:AD1728"/>
    <mergeCell ref="AE1728:AI1728"/>
    <mergeCell ref="W1729:Y1729"/>
    <mergeCell ref="Z1729:AD1729"/>
    <mergeCell ref="AE1729:AI1729"/>
    <mergeCell ref="AE1725:AI1725"/>
    <mergeCell ref="T1726:V1726"/>
    <mergeCell ref="W1726:Y1726"/>
    <mergeCell ref="Z1726:AD1726"/>
    <mergeCell ref="AE1726:AI1726"/>
    <mergeCell ref="A1727:H1730"/>
    <mergeCell ref="I1727:S1730"/>
    <mergeCell ref="W1727:Y1727"/>
    <mergeCell ref="Z1727:AD1727"/>
    <mergeCell ref="AE1727:AI1727"/>
    <mergeCell ref="A1723:H1726"/>
    <mergeCell ref="I1723:S1726"/>
    <mergeCell ref="W1723:Y1723"/>
    <mergeCell ref="Z1723:AD1723"/>
    <mergeCell ref="AE1723:AI1723"/>
    <mergeCell ref="W1724:Y1724"/>
    <mergeCell ref="AE1737:AI1737"/>
    <mergeCell ref="T1738:V1738"/>
    <mergeCell ref="W1738:Y1738"/>
    <mergeCell ref="Z1738:AD1738"/>
    <mergeCell ref="AE1738:AI1738"/>
    <mergeCell ref="AP1740:AU1740"/>
    <mergeCell ref="A1735:H1738"/>
    <mergeCell ref="I1735:S1738"/>
    <mergeCell ref="W1735:Y1735"/>
    <mergeCell ref="Z1735:AD1735"/>
    <mergeCell ref="AE1735:AI1735"/>
    <mergeCell ref="W1736:Y1736"/>
    <mergeCell ref="Z1736:AD1736"/>
    <mergeCell ref="AE1736:AI1736"/>
    <mergeCell ref="W1737:Y1737"/>
    <mergeCell ref="Z1737:AD1737"/>
    <mergeCell ref="Z1732:AD1732"/>
    <mergeCell ref="AE1732:AI1732"/>
    <mergeCell ref="W1733:Y1733"/>
    <mergeCell ref="Z1733:AD1733"/>
    <mergeCell ref="AE1733:AI1733"/>
    <mergeCell ref="T1734:V1734"/>
    <mergeCell ref="W1734:Y1734"/>
    <mergeCell ref="Z1734:AD1734"/>
    <mergeCell ref="AE1734:AI1734"/>
    <mergeCell ref="Z1748:AD1748"/>
    <mergeCell ref="AE1748:AI1748"/>
    <mergeCell ref="T1749:V1749"/>
    <mergeCell ref="W1749:Y1749"/>
    <mergeCell ref="Z1749:AD1749"/>
    <mergeCell ref="AE1749:AI1749"/>
    <mergeCell ref="AJ1744:AU1745"/>
    <mergeCell ref="A1746:H1749"/>
    <mergeCell ref="I1746:S1749"/>
    <mergeCell ref="W1746:Y1746"/>
    <mergeCell ref="Z1746:AD1746"/>
    <mergeCell ref="AE1746:AI1746"/>
    <mergeCell ref="W1747:Y1747"/>
    <mergeCell ref="Z1747:AD1747"/>
    <mergeCell ref="AE1747:AI1747"/>
    <mergeCell ref="W1748:Y1748"/>
    <mergeCell ref="AE1741:AI1741"/>
    <mergeCell ref="A1744:H1745"/>
    <mergeCell ref="I1744:S1745"/>
    <mergeCell ref="T1744:V1745"/>
    <mergeCell ref="W1744:Y1745"/>
    <mergeCell ref="Z1744:AD1745"/>
    <mergeCell ref="AE1744:AI1745"/>
    <mergeCell ref="W1755:Y1755"/>
    <mergeCell ref="Z1755:AD1755"/>
    <mergeCell ref="AE1755:AI1755"/>
    <mergeCell ref="W1756:Y1756"/>
    <mergeCell ref="Z1756:AD1756"/>
    <mergeCell ref="AE1756:AI1756"/>
    <mergeCell ref="AE1752:AI1752"/>
    <mergeCell ref="T1753:V1753"/>
    <mergeCell ref="W1753:Y1753"/>
    <mergeCell ref="Z1753:AD1753"/>
    <mergeCell ref="AE1753:AI1753"/>
    <mergeCell ref="A1754:H1757"/>
    <mergeCell ref="I1754:S1757"/>
    <mergeCell ref="W1754:Y1754"/>
    <mergeCell ref="Z1754:AD1754"/>
    <mergeCell ref="AE1754:AI1754"/>
    <mergeCell ref="A1750:H1753"/>
    <mergeCell ref="I1750:S1753"/>
    <mergeCell ref="W1750:Y1750"/>
    <mergeCell ref="Z1750:AD1750"/>
    <mergeCell ref="AE1750:AI1750"/>
    <mergeCell ref="W1751:Y1751"/>
    <mergeCell ref="Z1751:AD1751"/>
    <mergeCell ref="AE1751:AI1751"/>
    <mergeCell ref="W1752:Y1752"/>
    <mergeCell ref="Z1752:AD1752"/>
    <mergeCell ref="Z1759:AD1759"/>
    <mergeCell ref="AE1759:AI1759"/>
    <mergeCell ref="W1760:Y1760"/>
    <mergeCell ref="Z1760:AD1760"/>
    <mergeCell ref="AE1760:AI1760"/>
    <mergeCell ref="T1761:V1761"/>
    <mergeCell ref="W1761:Y1761"/>
    <mergeCell ref="Z1761:AD1761"/>
    <mergeCell ref="AE1761:AI1761"/>
    <mergeCell ref="T1757:V1757"/>
    <mergeCell ref="W1757:Y1757"/>
    <mergeCell ref="Z1757:AD1757"/>
    <mergeCell ref="AE1757:AI1757"/>
    <mergeCell ref="A1758:H1761"/>
    <mergeCell ref="I1758:S1761"/>
    <mergeCell ref="W1758:Y1758"/>
    <mergeCell ref="Z1758:AD1758"/>
    <mergeCell ref="AE1758:AI1758"/>
    <mergeCell ref="W1759:Y1759"/>
    <mergeCell ref="A1770:H1773"/>
    <mergeCell ref="I1770:S1773"/>
    <mergeCell ref="W1770:Y1770"/>
    <mergeCell ref="Z1770:AD1770"/>
    <mergeCell ref="AE1770:AI1770"/>
    <mergeCell ref="W1771:Y1771"/>
    <mergeCell ref="W1767:Y1767"/>
    <mergeCell ref="Z1767:AD1767"/>
    <mergeCell ref="AE1767:AI1767"/>
    <mergeCell ref="W1768:Y1768"/>
    <mergeCell ref="Z1768:AD1768"/>
    <mergeCell ref="AE1768:AI1768"/>
    <mergeCell ref="AE1764:AI1764"/>
    <mergeCell ref="T1765:V1765"/>
    <mergeCell ref="W1765:Y1765"/>
    <mergeCell ref="Z1765:AD1765"/>
    <mergeCell ref="AE1765:AI1765"/>
    <mergeCell ref="A1766:H1769"/>
    <mergeCell ref="I1766:S1769"/>
    <mergeCell ref="W1766:Y1766"/>
    <mergeCell ref="Z1766:AD1766"/>
    <mergeCell ref="AE1766:AI1766"/>
    <mergeCell ref="A1762:H1765"/>
    <mergeCell ref="I1762:S1765"/>
    <mergeCell ref="W1762:Y1762"/>
    <mergeCell ref="Z1762:AD1762"/>
    <mergeCell ref="AE1762:AI1762"/>
    <mergeCell ref="W1763:Y1763"/>
    <mergeCell ref="Z1763:AD1763"/>
    <mergeCell ref="AE1763:AI1763"/>
    <mergeCell ref="W1764:Y1764"/>
    <mergeCell ref="Z1764:AD1764"/>
    <mergeCell ref="Z1775:AD1775"/>
    <mergeCell ref="AE1775:AI1775"/>
    <mergeCell ref="W1776:Y1776"/>
    <mergeCell ref="Z1776:AD1776"/>
    <mergeCell ref="Z1771:AD1771"/>
    <mergeCell ref="AE1771:AI1771"/>
    <mergeCell ref="W1772:Y1772"/>
    <mergeCell ref="Z1772:AD1772"/>
    <mergeCell ref="AE1772:AI1772"/>
    <mergeCell ref="T1773:V1773"/>
    <mergeCell ref="W1773:Y1773"/>
    <mergeCell ref="Z1773:AD1773"/>
    <mergeCell ref="AE1773:AI1773"/>
    <mergeCell ref="T1769:V1769"/>
    <mergeCell ref="W1769:Y1769"/>
    <mergeCell ref="Z1769:AD1769"/>
    <mergeCell ref="AE1769:AI1769"/>
    <mergeCell ref="T1781:V1781"/>
    <mergeCell ref="W1781:Y1781"/>
    <mergeCell ref="Z1781:AD1781"/>
    <mergeCell ref="AE1781:AI1781"/>
    <mergeCell ref="A1782:H1785"/>
    <mergeCell ref="I1782:S1785"/>
    <mergeCell ref="W1782:Y1782"/>
    <mergeCell ref="Z1782:AD1782"/>
    <mergeCell ref="AE1782:AI1782"/>
    <mergeCell ref="W1783:Y1783"/>
    <mergeCell ref="W1779:Y1779"/>
    <mergeCell ref="Z1779:AD1779"/>
    <mergeCell ref="AE1779:AI1779"/>
    <mergeCell ref="W1780:Y1780"/>
    <mergeCell ref="Z1780:AD1780"/>
    <mergeCell ref="AE1780:AI1780"/>
    <mergeCell ref="AE1776:AI1776"/>
    <mergeCell ref="T1777:V1777"/>
    <mergeCell ref="W1777:Y1777"/>
    <mergeCell ref="Z1777:AD1777"/>
    <mergeCell ref="AE1777:AI1777"/>
    <mergeCell ref="A1778:H1781"/>
    <mergeCell ref="I1778:S1781"/>
    <mergeCell ref="W1778:Y1778"/>
    <mergeCell ref="Z1778:AD1778"/>
    <mergeCell ref="AE1778:AI1778"/>
    <mergeCell ref="A1774:H1777"/>
    <mergeCell ref="I1774:S1777"/>
    <mergeCell ref="W1774:Y1774"/>
    <mergeCell ref="Z1774:AD1774"/>
    <mergeCell ref="AE1774:AI1774"/>
    <mergeCell ref="W1775:Y1775"/>
    <mergeCell ref="AP1787:AU1787"/>
    <mergeCell ref="AE1788:AI1788"/>
    <mergeCell ref="A1791:H1792"/>
    <mergeCell ref="I1791:S1792"/>
    <mergeCell ref="T1791:V1792"/>
    <mergeCell ref="W1791:Y1792"/>
    <mergeCell ref="Z1791:AD1792"/>
    <mergeCell ref="AE1791:AI1792"/>
    <mergeCell ref="AJ1791:AU1792"/>
    <mergeCell ref="Z1783:AD1783"/>
    <mergeCell ref="AE1783:AI1783"/>
    <mergeCell ref="W1784:Y1784"/>
    <mergeCell ref="Z1784:AD1784"/>
    <mergeCell ref="AE1784:AI1784"/>
    <mergeCell ref="T1785:V1785"/>
    <mergeCell ref="W1785:Y1785"/>
    <mergeCell ref="Z1785:AD1785"/>
    <mergeCell ref="AE1785:AI1785"/>
    <mergeCell ref="W1798:Y1798"/>
    <mergeCell ref="Z1798:AD1798"/>
    <mergeCell ref="AE1798:AI1798"/>
    <mergeCell ref="W1799:Y1799"/>
    <mergeCell ref="Z1799:AD1799"/>
    <mergeCell ref="AE1799:AI1799"/>
    <mergeCell ref="AE1795:AI1795"/>
    <mergeCell ref="T1796:V1796"/>
    <mergeCell ref="W1796:Y1796"/>
    <mergeCell ref="Z1796:AD1796"/>
    <mergeCell ref="AE1796:AI1796"/>
    <mergeCell ref="A1797:H1800"/>
    <mergeCell ref="I1797:S1800"/>
    <mergeCell ref="W1797:Y1797"/>
    <mergeCell ref="Z1797:AD1797"/>
    <mergeCell ref="AE1797:AI1797"/>
    <mergeCell ref="A1793:H1796"/>
    <mergeCell ref="I1793:S1796"/>
    <mergeCell ref="W1793:Y1793"/>
    <mergeCell ref="Z1793:AD1793"/>
    <mergeCell ref="AE1793:AI1793"/>
    <mergeCell ref="W1794:Y1794"/>
    <mergeCell ref="Z1794:AD1794"/>
    <mergeCell ref="AE1794:AI1794"/>
    <mergeCell ref="W1795:Y1795"/>
    <mergeCell ref="Z1795:AD1795"/>
    <mergeCell ref="Z1802:AD1802"/>
    <mergeCell ref="AE1802:AI1802"/>
    <mergeCell ref="W1803:Y1803"/>
    <mergeCell ref="Z1803:AD1803"/>
    <mergeCell ref="AE1803:AI1803"/>
    <mergeCell ref="T1804:V1804"/>
    <mergeCell ref="W1804:Y1804"/>
    <mergeCell ref="Z1804:AD1804"/>
    <mergeCell ref="AE1804:AI1804"/>
    <mergeCell ref="T1800:V1800"/>
    <mergeCell ref="W1800:Y1800"/>
    <mergeCell ref="Z1800:AD1800"/>
    <mergeCell ref="AE1800:AI1800"/>
    <mergeCell ref="A1801:H1804"/>
    <mergeCell ref="I1801:S1804"/>
    <mergeCell ref="W1801:Y1801"/>
    <mergeCell ref="Z1801:AD1801"/>
    <mergeCell ref="AE1801:AI1801"/>
    <mergeCell ref="W1802:Y1802"/>
    <mergeCell ref="A1813:H1816"/>
    <mergeCell ref="I1813:S1816"/>
    <mergeCell ref="W1813:Y1813"/>
    <mergeCell ref="Z1813:AD1813"/>
    <mergeCell ref="AE1813:AI1813"/>
    <mergeCell ref="W1814:Y1814"/>
    <mergeCell ref="W1810:Y1810"/>
    <mergeCell ref="Z1810:AD1810"/>
    <mergeCell ref="AE1810:AI1810"/>
    <mergeCell ref="W1811:Y1811"/>
    <mergeCell ref="Z1811:AD1811"/>
    <mergeCell ref="AE1811:AI1811"/>
    <mergeCell ref="AE1807:AI1807"/>
    <mergeCell ref="T1808:V1808"/>
    <mergeCell ref="W1808:Y1808"/>
    <mergeCell ref="Z1808:AD1808"/>
    <mergeCell ref="AE1808:AI1808"/>
    <mergeCell ref="A1809:H1812"/>
    <mergeCell ref="I1809:S1812"/>
    <mergeCell ref="W1809:Y1809"/>
    <mergeCell ref="Z1809:AD1809"/>
    <mergeCell ref="AE1809:AI1809"/>
    <mergeCell ref="A1805:H1808"/>
    <mergeCell ref="I1805:S1808"/>
    <mergeCell ref="W1805:Y1805"/>
    <mergeCell ref="Z1805:AD1805"/>
    <mergeCell ref="AE1805:AI1805"/>
    <mergeCell ref="W1806:Y1806"/>
    <mergeCell ref="Z1806:AD1806"/>
    <mergeCell ref="AE1806:AI1806"/>
    <mergeCell ref="W1807:Y1807"/>
    <mergeCell ref="Z1807:AD1807"/>
    <mergeCell ref="Z1818:AD1818"/>
    <mergeCell ref="AE1818:AI1818"/>
    <mergeCell ref="W1819:Y1819"/>
    <mergeCell ref="Z1819:AD1819"/>
    <mergeCell ref="Z1814:AD1814"/>
    <mergeCell ref="AE1814:AI1814"/>
    <mergeCell ref="W1815:Y1815"/>
    <mergeCell ref="Z1815:AD1815"/>
    <mergeCell ref="AE1815:AI1815"/>
    <mergeCell ref="T1816:V1816"/>
    <mergeCell ref="W1816:Y1816"/>
    <mergeCell ref="Z1816:AD1816"/>
    <mergeCell ref="AE1816:AI1816"/>
    <mergeCell ref="T1812:V1812"/>
    <mergeCell ref="W1812:Y1812"/>
    <mergeCell ref="Z1812:AD1812"/>
    <mergeCell ref="AE1812:AI1812"/>
    <mergeCell ref="T1824:V1824"/>
    <mergeCell ref="W1824:Y1824"/>
    <mergeCell ref="Z1824:AD1824"/>
    <mergeCell ref="AE1824:AI1824"/>
    <mergeCell ref="A1825:H1828"/>
    <mergeCell ref="I1825:S1828"/>
    <mergeCell ref="W1825:Y1825"/>
    <mergeCell ref="Z1825:AD1825"/>
    <mergeCell ref="AE1825:AI1825"/>
    <mergeCell ref="W1826:Y1826"/>
    <mergeCell ref="W1822:Y1822"/>
    <mergeCell ref="Z1822:AD1822"/>
    <mergeCell ref="AE1822:AI1822"/>
    <mergeCell ref="W1823:Y1823"/>
    <mergeCell ref="Z1823:AD1823"/>
    <mergeCell ref="AE1823:AI1823"/>
    <mergeCell ref="AE1819:AI1819"/>
    <mergeCell ref="T1820:V1820"/>
    <mergeCell ref="W1820:Y1820"/>
    <mergeCell ref="Z1820:AD1820"/>
    <mergeCell ref="AE1820:AI1820"/>
    <mergeCell ref="A1821:H1824"/>
    <mergeCell ref="I1821:S1824"/>
    <mergeCell ref="W1821:Y1821"/>
    <mergeCell ref="Z1821:AD1821"/>
    <mergeCell ref="AE1821:AI1821"/>
    <mergeCell ref="A1817:H1820"/>
    <mergeCell ref="I1817:S1820"/>
    <mergeCell ref="W1817:Y1817"/>
    <mergeCell ref="Z1817:AD1817"/>
    <mergeCell ref="AE1817:AI1817"/>
    <mergeCell ref="W1818:Y1818"/>
    <mergeCell ref="AE1831:AI1831"/>
    <mergeCell ref="T1832:V1832"/>
    <mergeCell ref="W1832:Y1832"/>
    <mergeCell ref="Z1832:AD1832"/>
    <mergeCell ref="AE1832:AI1832"/>
    <mergeCell ref="AP1834:AU1834"/>
    <mergeCell ref="A1829:H1832"/>
    <mergeCell ref="I1829:S1832"/>
    <mergeCell ref="W1829:Y1829"/>
    <mergeCell ref="Z1829:AD1829"/>
    <mergeCell ref="AE1829:AI1829"/>
    <mergeCell ref="W1830:Y1830"/>
    <mergeCell ref="Z1830:AD1830"/>
    <mergeCell ref="AE1830:AI1830"/>
    <mergeCell ref="W1831:Y1831"/>
    <mergeCell ref="Z1831:AD1831"/>
    <mergeCell ref="Z1826:AD1826"/>
    <mergeCell ref="AE1826:AI1826"/>
    <mergeCell ref="W1827:Y1827"/>
    <mergeCell ref="Z1827:AD1827"/>
    <mergeCell ref="AE1827:AI1827"/>
    <mergeCell ref="T1828:V1828"/>
    <mergeCell ref="W1828:Y1828"/>
    <mergeCell ref="Z1828:AD1828"/>
    <mergeCell ref="AE1828:AI1828"/>
    <mergeCell ref="Z1842:AD1842"/>
    <mergeCell ref="AE1842:AI1842"/>
    <mergeCell ref="T1843:V1843"/>
    <mergeCell ref="W1843:Y1843"/>
    <mergeCell ref="Z1843:AD1843"/>
    <mergeCell ref="AE1843:AI1843"/>
    <mergeCell ref="AJ1838:AU1839"/>
    <mergeCell ref="A1840:H1843"/>
    <mergeCell ref="I1840:S1843"/>
    <mergeCell ref="W1840:Y1840"/>
    <mergeCell ref="Z1840:AD1840"/>
    <mergeCell ref="AE1840:AI1840"/>
    <mergeCell ref="W1841:Y1841"/>
    <mergeCell ref="Z1841:AD1841"/>
    <mergeCell ref="AE1841:AI1841"/>
    <mergeCell ref="W1842:Y1842"/>
    <mergeCell ref="AE1835:AI1835"/>
    <mergeCell ref="A1838:H1839"/>
    <mergeCell ref="I1838:S1839"/>
    <mergeCell ref="T1838:V1839"/>
    <mergeCell ref="W1838:Y1839"/>
    <mergeCell ref="Z1838:AD1839"/>
    <mergeCell ref="AE1838:AI1839"/>
    <mergeCell ref="W1849:Y1849"/>
    <mergeCell ref="Z1849:AD1849"/>
    <mergeCell ref="AE1849:AI1849"/>
    <mergeCell ref="W1850:Y1850"/>
    <mergeCell ref="Z1850:AD1850"/>
    <mergeCell ref="AE1850:AI1850"/>
    <mergeCell ref="AE1846:AI1846"/>
    <mergeCell ref="T1847:V1847"/>
    <mergeCell ref="W1847:Y1847"/>
    <mergeCell ref="Z1847:AD1847"/>
    <mergeCell ref="AE1847:AI1847"/>
    <mergeCell ref="A1848:H1851"/>
    <mergeCell ref="I1848:S1851"/>
    <mergeCell ref="W1848:Y1848"/>
    <mergeCell ref="Z1848:AD1848"/>
    <mergeCell ref="AE1848:AI1848"/>
    <mergeCell ref="A1844:H1847"/>
    <mergeCell ref="I1844:S1847"/>
    <mergeCell ref="W1844:Y1844"/>
    <mergeCell ref="Z1844:AD1844"/>
    <mergeCell ref="AE1844:AI1844"/>
    <mergeCell ref="W1845:Y1845"/>
    <mergeCell ref="Z1845:AD1845"/>
    <mergeCell ref="AE1845:AI1845"/>
    <mergeCell ref="W1846:Y1846"/>
    <mergeCell ref="Z1846:AD1846"/>
    <mergeCell ref="Z1853:AD1853"/>
    <mergeCell ref="AE1853:AI1853"/>
    <mergeCell ref="W1854:Y1854"/>
    <mergeCell ref="Z1854:AD1854"/>
    <mergeCell ref="AE1854:AI1854"/>
    <mergeCell ref="T1855:V1855"/>
    <mergeCell ref="W1855:Y1855"/>
    <mergeCell ref="Z1855:AD1855"/>
    <mergeCell ref="AE1855:AI1855"/>
    <mergeCell ref="T1851:V1851"/>
    <mergeCell ref="W1851:Y1851"/>
    <mergeCell ref="Z1851:AD1851"/>
    <mergeCell ref="AE1851:AI1851"/>
    <mergeCell ref="A1852:H1855"/>
    <mergeCell ref="I1852:S1855"/>
    <mergeCell ref="W1852:Y1852"/>
    <mergeCell ref="Z1852:AD1852"/>
    <mergeCell ref="AE1852:AI1852"/>
    <mergeCell ref="W1853:Y1853"/>
    <mergeCell ref="W1861:Y1861"/>
    <mergeCell ref="Z1861:AD1861"/>
    <mergeCell ref="AE1861:AI1861"/>
    <mergeCell ref="W1862:Y1862"/>
    <mergeCell ref="Z1862:AD1862"/>
    <mergeCell ref="AE1862:AI1862"/>
    <mergeCell ref="AE1858:AI1858"/>
    <mergeCell ref="T1859:V1859"/>
    <mergeCell ref="W1859:Y1859"/>
    <mergeCell ref="Z1859:AD1859"/>
    <mergeCell ref="AE1859:AI1859"/>
    <mergeCell ref="A1860:H1863"/>
    <mergeCell ref="I1860:S1863"/>
    <mergeCell ref="W1860:Y1860"/>
    <mergeCell ref="Z1860:AD1860"/>
    <mergeCell ref="AE1860:AI1860"/>
    <mergeCell ref="A1856:H1859"/>
    <mergeCell ref="I1856:S1859"/>
    <mergeCell ref="W1856:Y1856"/>
    <mergeCell ref="Z1856:AD1856"/>
    <mergeCell ref="AE1856:AI1856"/>
    <mergeCell ref="W1857:Y1857"/>
    <mergeCell ref="Z1857:AD1857"/>
    <mergeCell ref="AE1857:AI1857"/>
    <mergeCell ref="W1858:Y1858"/>
    <mergeCell ref="Z1858:AD1858"/>
    <mergeCell ref="Z1865:AD1865"/>
    <mergeCell ref="AE1865:AI1865"/>
    <mergeCell ref="W1866:Y1866"/>
    <mergeCell ref="Z1866:AD1866"/>
    <mergeCell ref="AE1866:AI1866"/>
    <mergeCell ref="T1867:V1867"/>
    <mergeCell ref="W1867:Y1867"/>
    <mergeCell ref="Z1867:AD1867"/>
    <mergeCell ref="AE1867:AI1867"/>
    <mergeCell ref="T1863:V1863"/>
    <mergeCell ref="W1863:Y1863"/>
    <mergeCell ref="Z1863:AD1863"/>
    <mergeCell ref="AE1863:AI1863"/>
    <mergeCell ref="A1864:H1867"/>
    <mergeCell ref="I1864:S1867"/>
    <mergeCell ref="W1864:Y1864"/>
    <mergeCell ref="Z1864:AD1864"/>
    <mergeCell ref="AE1864:AI1864"/>
    <mergeCell ref="W1865:Y1865"/>
    <mergeCell ref="W1873:Y1873"/>
    <mergeCell ref="Z1873:AD1873"/>
    <mergeCell ref="AE1873:AI1873"/>
    <mergeCell ref="W1874:Y1874"/>
    <mergeCell ref="Z1874:AD1874"/>
    <mergeCell ref="AE1874:AI1874"/>
    <mergeCell ref="AE1870:AI1870"/>
    <mergeCell ref="T1871:V1871"/>
    <mergeCell ref="W1871:Y1871"/>
    <mergeCell ref="Z1871:AD1871"/>
    <mergeCell ref="AE1871:AI1871"/>
    <mergeCell ref="A1872:H1875"/>
    <mergeCell ref="I1872:S1875"/>
    <mergeCell ref="W1872:Y1872"/>
    <mergeCell ref="Z1872:AD1872"/>
    <mergeCell ref="AE1872:AI1872"/>
    <mergeCell ref="A1868:H1871"/>
    <mergeCell ref="I1868:S1871"/>
    <mergeCell ref="W1868:Y1868"/>
    <mergeCell ref="Z1868:AD1868"/>
    <mergeCell ref="AE1868:AI1868"/>
    <mergeCell ref="W1869:Y1869"/>
    <mergeCell ref="Z1869:AD1869"/>
    <mergeCell ref="AE1869:AI1869"/>
    <mergeCell ref="W1870:Y1870"/>
    <mergeCell ref="Z1870:AD1870"/>
    <mergeCell ref="Z1877:AD1877"/>
    <mergeCell ref="AE1877:AI1877"/>
    <mergeCell ref="W1878:Y1878"/>
    <mergeCell ref="Z1878:AD1878"/>
    <mergeCell ref="AE1878:AI1878"/>
    <mergeCell ref="T1879:V1879"/>
    <mergeCell ref="W1879:Y1879"/>
    <mergeCell ref="Z1879:AD1879"/>
    <mergeCell ref="AE1879:AI1879"/>
    <mergeCell ref="T1875:V1875"/>
    <mergeCell ref="W1875:Y1875"/>
    <mergeCell ref="Z1875:AD1875"/>
    <mergeCell ref="AE1875:AI1875"/>
    <mergeCell ref="A1876:H1879"/>
    <mergeCell ref="I1876:S1879"/>
    <mergeCell ref="W1876:Y1876"/>
    <mergeCell ref="Z1876:AD1876"/>
    <mergeCell ref="AE1876:AI1876"/>
    <mergeCell ref="W1877:Y1877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2" manualBreakCount="2">
    <brk id="47" max="46" man="1"/>
    <brk id="94" max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設計書表紙</vt:lpstr>
      <vt:lpstr>現説書</vt:lpstr>
      <vt:lpstr>本工事(標準)</vt:lpstr>
      <vt:lpstr>A内訳書</vt:lpstr>
      <vt:lpstr>B内訳書</vt:lpstr>
      <vt:lpstr>A内訳書!Print_Area</vt:lpstr>
      <vt:lpstr>B内訳書!Print_Area</vt:lpstr>
      <vt:lpstr>現説書!Print_Area</vt:lpstr>
      <vt:lpstr>'本工事(標準)'!Print_Area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水道課</cp:lastModifiedBy>
  <cp:revision/>
  <cp:lastPrinted>2026-06-26T06:54:20Z</cp:lastPrinted>
  <dcterms:created xsi:type="dcterms:W3CDTF">2006-10-31T07:01:15Z</dcterms:created>
  <dcterms:modified xsi:type="dcterms:W3CDTF">2026-06-26T06:58:25Z</dcterms:modified>
  <cp:category/>
  <cp:contentStatus/>
</cp:coreProperties>
</file>